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7.xml" ContentType="application/vnd.openxmlformats-officedocument.spreadsheetml.pivotTab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JANIN\Desktop\EPS Rapide\APQ30\Protocolisation\"/>
    </mc:Choice>
  </mc:AlternateContent>
  <xr:revisionPtr revIDLastSave="0" documentId="13_ncr:1_{86538333-502C-496C-A4BD-0A954002F421}" xr6:coauthVersionLast="47" xr6:coauthVersionMax="47" xr10:uidLastSave="{00000000-0000-0000-0000-000000000000}"/>
  <bookViews>
    <workbookView xWindow="-120" yWindow="-120" windowWidth="29040" windowHeight="15840" xr2:uid="{53871A89-FB95-4250-AE83-7A7D3ABBD817}"/>
  </bookViews>
  <sheets>
    <sheet name="Tableau principal" sheetId="1" r:id="rId1"/>
    <sheet name="Endurance" sheetId="8" r:id="rId2"/>
    <sheet name="Vitesse" sheetId="9" r:id="rId3"/>
    <sheet name="Saut" sheetId="10" r:id="rId4"/>
    <sheet name="Lancer" sheetId="11" r:id="rId5"/>
    <sheet name="Enchainement" sheetId="12" r:id="rId6"/>
    <sheet name="Coordination" sheetId="13" r:id="rId7"/>
    <sheet name="Sexe" sheetId="17" r:id="rId8"/>
    <sheet name="Résumé" sheetId="14" r:id="rId9"/>
    <sheet name="Radar par élève" sheetId="15" r:id="rId10"/>
  </sheets>
  <calcPr calcId="191029"/>
  <pivotCaches>
    <pivotCache cacheId="0" r:id="rId11"/>
    <pivotCache cacheId="1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<sst xmlns="http://schemas.openxmlformats.org/spreadsheetml/2006/main" count="247" uniqueCount="49">
  <si>
    <t>ELEVES</t>
  </si>
  <si>
    <t>ENDURANCE</t>
  </si>
  <si>
    <t>VITESSE</t>
  </si>
  <si>
    <t>SAUT</t>
  </si>
  <si>
    <t xml:space="preserve">LANCER </t>
  </si>
  <si>
    <t>ENCHAINEMENT</t>
  </si>
  <si>
    <t>COORDINATION</t>
  </si>
  <si>
    <t>Eleve 01</t>
  </si>
  <si>
    <t>Eleve 02</t>
  </si>
  <si>
    <t>Eleve 03</t>
  </si>
  <si>
    <t>Eleve 04</t>
  </si>
  <si>
    <t>Eleve 05</t>
  </si>
  <si>
    <t>Eleve 06</t>
  </si>
  <si>
    <t>Eleve 07</t>
  </si>
  <si>
    <t>Eleve 08</t>
  </si>
  <si>
    <t>Eleve 09</t>
  </si>
  <si>
    <t>Eleve 10</t>
  </si>
  <si>
    <t>Eleve 11</t>
  </si>
  <si>
    <t>Eleve 12</t>
  </si>
  <si>
    <t>Eleve 13</t>
  </si>
  <si>
    <t>Eleve 14</t>
  </si>
  <si>
    <t>Eleve 15</t>
  </si>
  <si>
    <t>Eleve 16</t>
  </si>
  <si>
    <t>Eleve 17</t>
  </si>
  <si>
    <t>Eleve 18</t>
  </si>
  <si>
    <t>Eleve 19</t>
  </si>
  <si>
    <t>Eleve 20</t>
  </si>
  <si>
    <t>Eleve 21</t>
  </si>
  <si>
    <t>Eleve 22</t>
  </si>
  <si>
    <t>Eleve 23</t>
  </si>
  <si>
    <t>Eleve 24</t>
  </si>
  <si>
    <t>Eleve 25</t>
  </si>
  <si>
    <t>Eleve 26</t>
  </si>
  <si>
    <t>Eleve 27</t>
  </si>
  <si>
    <t>Eleve 28</t>
  </si>
  <si>
    <t>Eleve 29</t>
  </si>
  <si>
    <t>Eleve 30</t>
  </si>
  <si>
    <t>Étiquettes de lignes</t>
  </si>
  <si>
    <t>Total général</t>
  </si>
  <si>
    <t>Somme de ENDURANCE</t>
  </si>
  <si>
    <t>Somme de VITESSE</t>
  </si>
  <si>
    <t>Somme de SAUT</t>
  </si>
  <si>
    <t xml:space="preserve">Somme de LANCER </t>
  </si>
  <si>
    <t>Somme de ENCHAINEMENT</t>
  </si>
  <si>
    <t>Somme de COORDINATION</t>
  </si>
  <si>
    <t>Sexe</t>
  </si>
  <si>
    <t>(vide)</t>
  </si>
  <si>
    <t>École : ,,,</t>
  </si>
  <si>
    <t>Classe : ,,,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</si>
</sst>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[000 - Compilation résultats Test de Forme.xlsx]Endurance!Tableau croisé dynamique2</c:name>
    <c:fmtId val="2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Endurance!$B$3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Endurance!$A$4:$A$34</c:f>
              <c:strCache>
                <c:ptCount val="30"/>
                <c:pt idx="0">
                  <c:v>Eleve 01</c:v>
                </c:pt>
                <c:pt idx="1">
                  <c:v>Eleve 02</c:v>
                </c:pt>
                <c:pt idx="2">
                  <c:v>Eleve 03</c:v>
                </c:pt>
                <c:pt idx="3">
                  <c:v>Eleve 04</c:v>
                </c:pt>
                <c:pt idx="4">
                  <c:v>Eleve 05</c:v>
                </c:pt>
                <c:pt idx="5">
                  <c:v>Eleve 06</c:v>
                </c:pt>
                <c:pt idx="6">
                  <c:v>Eleve 07</c:v>
                </c:pt>
                <c:pt idx="7">
                  <c:v>Eleve 08</c:v>
                </c:pt>
                <c:pt idx="8">
                  <c:v>Eleve 09</c:v>
                </c:pt>
                <c:pt idx="9">
                  <c:v>Eleve 10</c:v>
                </c:pt>
                <c:pt idx="10">
                  <c:v>Eleve 11</c:v>
                </c:pt>
                <c:pt idx="11">
                  <c:v>Eleve 12</c:v>
                </c:pt>
                <c:pt idx="12">
                  <c:v>Eleve 13</c:v>
                </c:pt>
                <c:pt idx="13">
                  <c:v>Eleve 14</c:v>
                </c:pt>
                <c:pt idx="14">
                  <c:v>Eleve 15</c:v>
                </c:pt>
                <c:pt idx="15">
                  <c:v>Eleve 16</c:v>
                </c:pt>
                <c:pt idx="16">
                  <c:v>Eleve 17</c:v>
                </c:pt>
                <c:pt idx="17">
                  <c:v>Eleve 18</c:v>
                </c:pt>
                <c:pt idx="18">
                  <c:v>Eleve 19</c:v>
                </c:pt>
                <c:pt idx="19">
                  <c:v>Eleve 20</c:v>
                </c:pt>
                <c:pt idx="20">
                  <c:v>Eleve 21</c:v>
                </c:pt>
                <c:pt idx="21">
                  <c:v>Eleve 22</c:v>
                </c:pt>
                <c:pt idx="22">
                  <c:v>Eleve 23</c:v>
                </c:pt>
                <c:pt idx="23">
                  <c:v>Eleve 24</c:v>
                </c:pt>
                <c:pt idx="24">
                  <c:v>Eleve 25</c:v>
                </c:pt>
                <c:pt idx="25">
                  <c:v>Eleve 26</c:v>
                </c:pt>
                <c:pt idx="26">
                  <c:v>Eleve 27</c:v>
                </c:pt>
                <c:pt idx="27">
                  <c:v>Eleve 28</c:v>
                </c:pt>
                <c:pt idx="28">
                  <c:v>Eleve 29</c:v>
                </c:pt>
                <c:pt idx="29">
                  <c:v>Eleve 30</c:v>
                </c:pt>
              </c:strCache>
            </c:strRef>
          </c:cat>
          <c:val>
            <c:numRef>
              <c:f>Endurance!$B$4:$B$34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0-7022-4FBC-8F66-16BC20C33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82792767"/>
        <c:axId val="2082799423"/>
      </c:barChart>
      <c:catAx>
        <c:axId val="20827927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82799423"/>
        <c:crosses val="autoZero"/>
        <c:auto val="1"/>
        <c:lblAlgn val="ctr"/>
        <c:lblOffset val="100"/>
        <c:noMultiLvlLbl val="0"/>
      </c:catAx>
      <c:valAx>
        <c:axId val="20827994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82792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[000 - Compilation résultats Test de Forme.xlsx]Saut!Tableau croisé dynamique4</c:name>
    <c:fmtId val="5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620728389343489"/>
          <c:y val="0.21150913707828448"/>
          <c:w val="0.73232504760434358"/>
          <c:h val="0.702211869635896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Saut!$B$3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Saut!$A$4:$A$34</c:f>
              <c:strCache>
                <c:ptCount val="30"/>
                <c:pt idx="0">
                  <c:v>Eleve 01</c:v>
                </c:pt>
                <c:pt idx="1">
                  <c:v>Eleve 02</c:v>
                </c:pt>
                <c:pt idx="2">
                  <c:v>Eleve 03</c:v>
                </c:pt>
                <c:pt idx="3">
                  <c:v>Eleve 04</c:v>
                </c:pt>
                <c:pt idx="4">
                  <c:v>Eleve 05</c:v>
                </c:pt>
                <c:pt idx="5">
                  <c:v>Eleve 06</c:v>
                </c:pt>
                <c:pt idx="6">
                  <c:v>Eleve 07</c:v>
                </c:pt>
                <c:pt idx="7">
                  <c:v>Eleve 08</c:v>
                </c:pt>
                <c:pt idx="8">
                  <c:v>Eleve 09</c:v>
                </c:pt>
                <c:pt idx="9">
                  <c:v>Eleve 10</c:v>
                </c:pt>
                <c:pt idx="10">
                  <c:v>Eleve 11</c:v>
                </c:pt>
                <c:pt idx="11">
                  <c:v>Eleve 12</c:v>
                </c:pt>
                <c:pt idx="12">
                  <c:v>Eleve 13</c:v>
                </c:pt>
                <c:pt idx="13">
                  <c:v>Eleve 14</c:v>
                </c:pt>
                <c:pt idx="14">
                  <c:v>Eleve 15</c:v>
                </c:pt>
                <c:pt idx="15">
                  <c:v>Eleve 16</c:v>
                </c:pt>
                <c:pt idx="16">
                  <c:v>Eleve 17</c:v>
                </c:pt>
                <c:pt idx="17">
                  <c:v>Eleve 18</c:v>
                </c:pt>
                <c:pt idx="18">
                  <c:v>Eleve 19</c:v>
                </c:pt>
                <c:pt idx="19">
                  <c:v>Eleve 20</c:v>
                </c:pt>
                <c:pt idx="20">
                  <c:v>Eleve 21</c:v>
                </c:pt>
                <c:pt idx="21">
                  <c:v>Eleve 22</c:v>
                </c:pt>
                <c:pt idx="22">
                  <c:v>Eleve 23</c:v>
                </c:pt>
                <c:pt idx="23">
                  <c:v>Eleve 24</c:v>
                </c:pt>
                <c:pt idx="24">
                  <c:v>Eleve 25</c:v>
                </c:pt>
                <c:pt idx="25">
                  <c:v>Eleve 26</c:v>
                </c:pt>
                <c:pt idx="26">
                  <c:v>Eleve 27</c:v>
                </c:pt>
                <c:pt idx="27">
                  <c:v>Eleve 28</c:v>
                </c:pt>
                <c:pt idx="28">
                  <c:v>Eleve 29</c:v>
                </c:pt>
                <c:pt idx="29">
                  <c:v>Eleve 30</c:v>
                </c:pt>
              </c:strCache>
            </c:strRef>
          </c:cat>
          <c:val>
            <c:numRef>
              <c:f>Saut!$B$4:$B$34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0-0381-49F4-B9A6-8245BA003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5021279"/>
        <c:axId val="75022943"/>
      </c:barChart>
      <c:catAx>
        <c:axId val="750212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022943"/>
        <c:crosses val="autoZero"/>
        <c:auto val="1"/>
        <c:lblAlgn val="ctr"/>
        <c:lblOffset val="100"/>
        <c:noMultiLvlLbl val="0"/>
      </c:catAx>
      <c:valAx>
        <c:axId val="75022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02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[000 - Compilation résultats Test de Forme.xlsx]Vitesse!Tableau croisé dynamique3</c:name>
    <c:fmtId val="4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Vitesse!$B$3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Vitesse!$A$4:$A$34</c:f>
              <c:strCache>
                <c:ptCount val="30"/>
                <c:pt idx="0">
                  <c:v>Eleve 01</c:v>
                </c:pt>
                <c:pt idx="1">
                  <c:v>Eleve 02</c:v>
                </c:pt>
                <c:pt idx="2">
                  <c:v>Eleve 03</c:v>
                </c:pt>
                <c:pt idx="3">
                  <c:v>Eleve 04</c:v>
                </c:pt>
                <c:pt idx="4">
                  <c:v>Eleve 05</c:v>
                </c:pt>
                <c:pt idx="5">
                  <c:v>Eleve 06</c:v>
                </c:pt>
                <c:pt idx="6">
                  <c:v>Eleve 07</c:v>
                </c:pt>
                <c:pt idx="7">
                  <c:v>Eleve 08</c:v>
                </c:pt>
                <c:pt idx="8">
                  <c:v>Eleve 09</c:v>
                </c:pt>
                <c:pt idx="9">
                  <c:v>Eleve 10</c:v>
                </c:pt>
                <c:pt idx="10">
                  <c:v>Eleve 11</c:v>
                </c:pt>
                <c:pt idx="11">
                  <c:v>Eleve 12</c:v>
                </c:pt>
                <c:pt idx="12">
                  <c:v>Eleve 13</c:v>
                </c:pt>
                <c:pt idx="13">
                  <c:v>Eleve 14</c:v>
                </c:pt>
                <c:pt idx="14">
                  <c:v>Eleve 15</c:v>
                </c:pt>
                <c:pt idx="15">
                  <c:v>Eleve 16</c:v>
                </c:pt>
                <c:pt idx="16">
                  <c:v>Eleve 17</c:v>
                </c:pt>
                <c:pt idx="17">
                  <c:v>Eleve 18</c:v>
                </c:pt>
                <c:pt idx="18">
                  <c:v>Eleve 19</c:v>
                </c:pt>
                <c:pt idx="19">
                  <c:v>Eleve 20</c:v>
                </c:pt>
                <c:pt idx="20">
                  <c:v>Eleve 21</c:v>
                </c:pt>
                <c:pt idx="21">
                  <c:v>Eleve 22</c:v>
                </c:pt>
                <c:pt idx="22">
                  <c:v>Eleve 23</c:v>
                </c:pt>
                <c:pt idx="23">
                  <c:v>Eleve 24</c:v>
                </c:pt>
                <c:pt idx="24">
                  <c:v>Eleve 25</c:v>
                </c:pt>
                <c:pt idx="25">
                  <c:v>Eleve 26</c:v>
                </c:pt>
                <c:pt idx="26">
                  <c:v>Eleve 27</c:v>
                </c:pt>
                <c:pt idx="27">
                  <c:v>Eleve 28</c:v>
                </c:pt>
                <c:pt idx="28">
                  <c:v>Eleve 29</c:v>
                </c:pt>
                <c:pt idx="29">
                  <c:v>Eleve 30</c:v>
                </c:pt>
              </c:strCache>
            </c:strRef>
          </c:cat>
          <c:val>
            <c:numRef>
              <c:f>Vitesse!$B$4:$B$34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0-A53F-45F3-8F3C-351A30AB3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3123919"/>
        <c:axId val="133119343"/>
      </c:barChart>
      <c:catAx>
        <c:axId val="133123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119343"/>
        <c:crosses val="autoZero"/>
        <c:auto val="1"/>
        <c:lblAlgn val="ctr"/>
        <c:lblOffset val="100"/>
        <c:noMultiLvlLbl val="0"/>
      </c:catAx>
      <c:valAx>
        <c:axId val="1331193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123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[000 - Compilation résultats Test de Forme.xlsx]Endurance!Tableau croisé dynamique2</c:name>
    <c:fmtId val="4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Endurance!$B$3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Endurance!$A$4:$A$34</c:f>
              <c:strCache>
                <c:ptCount val="30"/>
                <c:pt idx="0">
                  <c:v>Eleve 01</c:v>
                </c:pt>
                <c:pt idx="1">
                  <c:v>Eleve 02</c:v>
                </c:pt>
                <c:pt idx="2">
                  <c:v>Eleve 03</c:v>
                </c:pt>
                <c:pt idx="3">
                  <c:v>Eleve 04</c:v>
                </c:pt>
                <c:pt idx="4">
                  <c:v>Eleve 05</c:v>
                </c:pt>
                <c:pt idx="5">
                  <c:v>Eleve 06</c:v>
                </c:pt>
                <c:pt idx="6">
                  <c:v>Eleve 07</c:v>
                </c:pt>
                <c:pt idx="7">
                  <c:v>Eleve 08</c:v>
                </c:pt>
                <c:pt idx="8">
                  <c:v>Eleve 09</c:v>
                </c:pt>
                <c:pt idx="9">
                  <c:v>Eleve 10</c:v>
                </c:pt>
                <c:pt idx="10">
                  <c:v>Eleve 11</c:v>
                </c:pt>
                <c:pt idx="11">
                  <c:v>Eleve 12</c:v>
                </c:pt>
                <c:pt idx="12">
                  <c:v>Eleve 13</c:v>
                </c:pt>
                <c:pt idx="13">
                  <c:v>Eleve 14</c:v>
                </c:pt>
                <c:pt idx="14">
                  <c:v>Eleve 15</c:v>
                </c:pt>
                <c:pt idx="15">
                  <c:v>Eleve 16</c:v>
                </c:pt>
                <c:pt idx="16">
                  <c:v>Eleve 17</c:v>
                </c:pt>
                <c:pt idx="17">
                  <c:v>Eleve 18</c:v>
                </c:pt>
                <c:pt idx="18">
                  <c:v>Eleve 19</c:v>
                </c:pt>
                <c:pt idx="19">
                  <c:v>Eleve 20</c:v>
                </c:pt>
                <c:pt idx="20">
                  <c:v>Eleve 21</c:v>
                </c:pt>
                <c:pt idx="21">
                  <c:v>Eleve 22</c:v>
                </c:pt>
                <c:pt idx="22">
                  <c:v>Eleve 23</c:v>
                </c:pt>
                <c:pt idx="23">
                  <c:v>Eleve 24</c:v>
                </c:pt>
                <c:pt idx="24">
                  <c:v>Eleve 25</c:v>
                </c:pt>
                <c:pt idx="25">
                  <c:v>Eleve 26</c:v>
                </c:pt>
                <c:pt idx="26">
                  <c:v>Eleve 27</c:v>
                </c:pt>
                <c:pt idx="27">
                  <c:v>Eleve 28</c:v>
                </c:pt>
                <c:pt idx="28">
                  <c:v>Eleve 29</c:v>
                </c:pt>
                <c:pt idx="29">
                  <c:v>Eleve 30</c:v>
                </c:pt>
              </c:strCache>
            </c:strRef>
          </c:cat>
          <c:val>
            <c:numRef>
              <c:f>Endurance!$B$4:$B$34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0-1BBE-421D-B43D-02EEBE022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82792767"/>
        <c:axId val="2082799423"/>
      </c:barChart>
      <c:catAx>
        <c:axId val="20827927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82799423"/>
        <c:crosses val="autoZero"/>
        <c:auto val="1"/>
        <c:lblAlgn val="ctr"/>
        <c:lblOffset val="100"/>
        <c:noMultiLvlLbl val="0"/>
      </c:catAx>
      <c:valAx>
        <c:axId val="20827994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82792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principal'!$A$4</c:f>
              <c:strCache>
                <c:ptCount val="1"/>
                <c:pt idx="0">
                  <c:v>Eleve 01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principal'!$B$4:$G$4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10E5-4447-BE2C-E9644FFEF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781664"/>
        <c:axId val="217780416"/>
      </c:radarChart>
      <c:catAx>
        <c:axId val="21778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780416"/>
        <c:crosses val="autoZero"/>
        <c:auto val="1"/>
        <c:lblAlgn val="ctr"/>
        <c:lblOffset val="100"/>
        <c:noMultiLvlLbl val="0"/>
      </c:catAx>
      <c:valAx>
        <c:axId val="2177804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778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principal'!$A$5</c:f>
              <c:strCache>
                <c:ptCount val="1"/>
                <c:pt idx="0">
                  <c:v>Eleve 02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principal'!$B$5:$G$5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3C0C-4A30-8172-F3EEFE2DA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783328"/>
        <c:axId val="217783744"/>
      </c:radarChart>
      <c:catAx>
        <c:axId val="21778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783744"/>
        <c:crosses val="autoZero"/>
        <c:auto val="1"/>
        <c:lblAlgn val="ctr"/>
        <c:lblOffset val="100"/>
        <c:noMultiLvlLbl val="0"/>
      </c:catAx>
      <c:valAx>
        <c:axId val="2177837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778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principal'!$A$6</c:f>
              <c:strCache>
                <c:ptCount val="1"/>
                <c:pt idx="0">
                  <c:v>Eleve 03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principal'!$B$6:$G$6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04F0-4B9D-B507-710BE1375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825344"/>
        <c:axId val="217827840"/>
      </c:radarChart>
      <c:catAx>
        <c:axId val="21782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827840"/>
        <c:crosses val="autoZero"/>
        <c:auto val="1"/>
        <c:lblAlgn val="ctr"/>
        <c:lblOffset val="100"/>
        <c:noMultiLvlLbl val="0"/>
      </c:catAx>
      <c:valAx>
        <c:axId val="2178278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782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principal'!$A$7</c:f>
              <c:strCache>
                <c:ptCount val="1"/>
                <c:pt idx="0">
                  <c:v>Eleve 04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principal'!$B$7:$G$7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1FE7-4A0E-81E2-EDF2F83BB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810784"/>
        <c:axId val="217806208"/>
      </c:radarChart>
      <c:catAx>
        <c:axId val="21781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806208"/>
        <c:crosses val="autoZero"/>
        <c:auto val="1"/>
        <c:lblAlgn val="ctr"/>
        <c:lblOffset val="100"/>
        <c:noMultiLvlLbl val="0"/>
      </c:catAx>
      <c:valAx>
        <c:axId val="2178062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781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principal'!$A$8</c:f>
              <c:strCache>
                <c:ptCount val="1"/>
                <c:pt idx="0">
                  <c:v>Eleve 05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principal'!$B$8:$G$8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1F6D-4FA5-A456-769AAF77F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819520"/>
        <c:axId val="217805792"/>
      </c:radarChart>
      <c:catAx>
        <c:axId val="21781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805792"/>
        <c:crosses val="autoZero"/>
        <c:auto val="1"/>
        <c:lblAlgn val="ctr"/>
        <c:lblOffset val="100"/>
        <c:noMultiLvlLbl val="0"/>
      </c:catAx>
      <c:valAx>
        <c:axId val="2178057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781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principal'!$A$9</c:f>
              <c:strCache>
                <c:ptCount val="1"/>
                <c:pt idx="0">
                  <c:v>Eleve 06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principal'!$B$9:$G$9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A79D-40CB-A352-D2F4D7800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812864"/>
        <c:axId val="217813280"/>
      </c:radarChart>
      <c:catAx>
        <c:axId val="21781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813280"/>
        <c:crosses val="autoZero"/>
        <c:auto val="1"/>
        <c:lblAlgn val="ctr"/>
        <c:lblOffset val="100"/>
        <c:noMultiLvlLbl val="0"/>
      </c:catAx>
      <c:valAx>
        <c:axId val="2178132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781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principal'!$A$10</c:f>
              <c:strCache>
                <c:ptCount val="1"/>
                <c:pt idx="0">
                  <c:v>Eleve 07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principal'!$B$10:$G$10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434F-49CF-B92A-4549F9363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851552"/>
        <c:axId val="217835328"/>
      </c:radarChart>
      <c:catAx>
        <c:axId val="21785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835328"/>
        <c:crosses val="autoZero"/>
        <c:auto val="1"/>
        <c:lblAlgn val="ctr"/>
        <c:lblOffset val="100"/>
        <c:noMultiLvlLbl val="0"/>
      </c:catAx>
      <c:valAx>
        <c:axId val="2178353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785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[000 - Compilation résultats Test de Forme.xlsx]Vitesse!Tableau croisé dynamique3</c:name>
    <c:fmtId val="2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Vitesse!$B$3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Vitesse!$A$4:$A$34</c:f>
              <c:strCache>
                <c:ptCount val="30"/>
                <c:pt idx="0">
                  <c:v>Eleve 01</c:v>
                </c:pt>
                <c:pt idx="1">
                  <c:v>Eleve 02</c:v>
                </c:pt>
                <c:pt idx="2">
                  <c:v>Eleve 03</c:v>
                </c:pt>
                <c:pt idx="3">
                  <c:v>Eleve 04</c:v>
                </c:pt>
                <c:pt idx="4">
                  <c:v>Eleve 05</c:v>
                </c:pt>
                <c:pt idx="5">
                  <c:v>Eleve 06</c:v>
                </c:pt>
                <c:pt idx="6">
                  <c:v>Eleve 07</c:v>
                </c:pt>
                <c:pt idx="7">
                  <c:v>Eleve 08</c:v>
                </c:pt>
                <c:pt idx="8">
                  <c:v>Eleve 09</c:v>
                </c:pt>
                <c:pt idx="9">
                  <c:v>Eleve 10</c:v>
                </c:pt>
                <c:pt idx="10">
                  <c:v>Eleve 11</c:v>
                </c:pt>
                <c:pt idx="11">
                  <c:v>Eleve 12</c:v>
                </c:pt>
                <c:pt idx="12">
                  <c:v>Eleve 13</c:v>
                </c:pt>
                <c:pt idx="13">
                  <c:v>Eleve 14</c:v>
                </c:pt>
                <c:pt idx="14">
                  <c:v>Eleve 15</c:v>
                </c:pt>
                <c:pt idx="15">
                  <c:v>Eleve 16</c:v>
                </c:pt>
                <c:pt idx="16">
                  <c:v>Eleve 17</c:v>
                </c:pt>
                <c:pt idx="17">
                  <c:v>Eleve 18</c:v>
                </c:pt>
                <c:pt idx="18">
                  <c:v>Eleve 19</c:v>
                </c:pt>
                <c:pt idx="19">
                  <c:v>Eleve 20</c:v>
                </c:pt>
                <c:pt idx="20">
                  <c:v>Eleve 21</c:v>
                </c:pt>
                <c:pt idx="21">
                  <c:v>Eleve 22</c:v>
                </c:pt>
                <c:pt idx="22">
                  <c:v>Eleve 23</c:v>
                </c:pt>
                <c:pt idx="23">
                  <c:v>Eleve 24</c:v>
                </c:pt>
                <c:pt idx="24">
                  <c:v>Eleve 25</c:v>
                </c:pt>
                <c:pt idx="25">
                  <c:v>Eleve 26</c:v>
                </c:pt>
                <c:pt idx="26">
                  <c:v>Eleve 27</c:v>
                </c:pt>
                <c:pt idx="27">
                  <c:v>Eleve 28</c:v>
                </c:pt>
                <c:pt idx="28">
                  <c:v>Eleve 29</c:v>
                </c:pt>
                <c:pt idx="29">
                  <c:v>Eleve 30</c:v>
                </c:pt>
              </c:strCache>
            </c:strRef>
          </c:cat>
          <c:val>
            <c:numRef>
              <c:f>Vitesse!$B$4:$B$34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0-FB86-412B-9BE8-8589A1C89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3123919"/>
        <c:axId val="133119343"/>
      </c:barChart>
      <c:catAx>
        <c:axId val="133123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119343"/>
        <c:crosses val="autoZero"/>
        <c:auto val="1"/>
        <c:lblAlgn val="ctr"/>
        <c:lblOffset val="100"/>
        <c:noMultiLvlLbl val="0"/>
      </c:catAx>
      <c:valAx>
        <c:axId val="1331193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123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principal'!$A$11</c:f>
              <c:strCache>
                <c:ptCount val="1"/>
                <c:pt idx="0">
                  <c:v>Eleve 08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principal'!$B$11:$G$11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03FB-4E9C-8172-31F9C4978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831168"/>
        <c:axId val="217849888"/>
      </c:radarChart>
      <c:catAx>
        <c:axId val="217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849888"/>
        <c:crosses val="autoZero"/>
        <c:auto val="1"/>
        <c:lblAlgn val="ctr"/>
        <c:lblOffset val="100"/>
        <c:noMultiLvlLbl val="0"/>
      </c:catAx>
      <c:valAx>
        <c:axId val="2178498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783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principal'!$A$12</c:f>
              <c:strCache>
                <c:ptCount val="1"/>
                <c:pt idx="0">
                  <c:v>Eleve 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principal'!$B$12:$G$12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CD7B-4CDD-81C9-61670C07A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842816"/>
        <c:axId val="217835744"/>
      </c:radarChart>
      <c:catAx>
        <c:axId val="21784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835744"/>
        <c:crosses val="autoZero"/>
        <c:auto val="1"/>
        <c:lblAlgn val="ctr"/>
        <c:lblOffset val="100"/>
        <c:noMultiLvlLbl val="0"/>
      </c:catAx>
      <c:valAx>
        <c:axId val="2178357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784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principal'!$A$13</c:f>
              <c:strCache>
                <c:ptCount val="1"/>
                <c:pt idx="0">
                  <c:v>Eleve 10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principal'!$B$13:$G$13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BC8E-4973-BE31-B1E664D73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854880"/>
        <c:axId val="217855712"/>
      </c:radarChart>
      <c:catAx>
        <c:axId val="21785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855712"/>
        <c:crosses val="autoZero"/>
        <c:auto val="1"/>
        <c:lblAlgn val="ctr"/>
        <c:lblOffset val="100"/>
        <c:noMultiLvlLbl val="0"/>
      </c:catAx>
      <c:valAx>
        <c:axId val="2178557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785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principal'!$A$14</c:f>
              <c:strCache>
                <c:ptCount val="1"/>
                <c:pt idx="0">
                  <c:v>Eleve 11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principal'!$B$14:$G$14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CCBB-4673-AF42-6A5AF3269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837824"/>
        <c:axId val="217840320"/>
      </c:radarChart>
      <c:catAx>
        <c:axId val="21783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840320"/>
        <c:crosses val="autoZero"/>
        <c:auto val="1"/>
        <c:lblAlgn val="ctr"/>
        <c:lblOffset val="100"/>
        <c:noMultiLvlLbl val="0"/>
      </c:catAx>
      <c:valAx>
        <c:axId val="2178403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783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principal'!$A$15</c:f>
              <c:strCache>
                <c:ptCount val="1"/>
                <c:pt idx="0">
                  <c:v>Eleve 12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principal'!$B$15:$G$15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294F-490E-9298-A63C67BC1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868192"/>
        <c:axId val="217876512"/>
      </c:radarChart>
      <c:catAx>
        <c:axId val="21786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876512"/>
        <c:crosses val="autoZero"/>
        <c:auto val="1"/>
        <c:lblAlgn val="ctr"/>
        <c:lblOffset val="100"/>
        <c:noMultiLvlLbl val="0"/>
      </c:catAx>
      <c:valAx>
        <c:axId val="2178765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786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principal'!$A$16</c:f>
              <c:strCache>
                <c:ptCount val="1"/>
                <c:pt idx="0">
                  <c:v>Eleve 13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principal'!$B$16:$G$16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19E6-41BE-A703-49D5463FD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860288"/>
        <c:axId val="217859872"/>
      </c:radarChart>
      <c:catAx>
        <c:axId val="2178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859872"/>
        <c:crosses val="autoZero"/>
        <c:auto val="1"/>
        <c:lblAlgn val="ctr"/>
        <c:lblOffset val="100"/>
        <c:noMultiLvlLbl val="0"/>
      </c:catAx>
      <c:valAx>
        <c:axId val="2178598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7860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principal'!$A$17</c:f>
              <c:strCache>
                <c:ptCount val="1"/>
                <c:pt idx="0">
                  <c:v>Eleve 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principal'!$B$17:$G$17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938A-445D-B5ED-5B69866E2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874432"/>
        <c:axId val="217873184"/>
      </c:radarChart>
      <c:catAx>
        <c:axId val="21787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873184"/>
        <c:crosses val="autoZero"/>
        <c:auto val="1"/>
        <c:lblAlgn val="ctr"/>
        <c:lblOffset val="100"/>
        <c:noMultiLvlLbl val="0"/>
      </c:catAx>
      <c:valAx>
        <c:axId val="2178731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787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principal'!$A$18</c:f>
              <c:strCache>
                <c:ptCount val="1"/>
                <c:pt idx="0">
                  <c:v>Eleve 15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principal'!$B$18:$G$18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860C-4304-B3DD-D33374FD3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877760"/>
        <c:axId val="217878592"/>
      </c:radarChart>
      <c:catAx>
        <c:axId val="21787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878592"/>
        <c:crosses val="autoZero"/>
        <c:auto val="1"/>
        <c:lblAlgn val="ctr"/>
        <c:lblOffset val="100"/>
        <c:noMultiLvlLbl val="0"/>
      </c:catAx>
      <c:valAx>
        <c:axId val="2178785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787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principal'!$A$19</c:f>
              <c:strCache>
                <c:ptCount val="1"/>
                <c:pt idx="0">
                  <c:v>Eleve 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principal'!$B$19:$G$19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03EE-4271-9194-D71798C8D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904800"/>
        <c:axId val="217901056"/>
      </c:radarChart>
      <c:catAx>
        <c:axId val="21790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901056"/>
        <c:crosses val="autoZero"/>
        <c:auto val="1"/>
        <c:lblAlgn val="ctr"/>
        <c:lblOffset val="100"/>
        <c:noMultiLvlLbl val="0"/>
      </c:catAx>
      <c:valAx>
        <c:axId val="2179010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7904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principal'!$A$20</c:f>
              <c:strCache>
                <c:ptCount val="1"/>
                <c:pt idx="0">
                  <c:v>Eleve 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principal'!$B$20:$G$20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5998-44C0-9007-D30FA21C0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901888"/>
        <c:axId val="217902304"/>
      </c:radarChart>
      <c:catAx>
        <c:axId val="21790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902304"/>
        <c:crosses val="autoZero"/>
        <c:auto val="1"/>
        <c:lblAlgn val="ctr"/>
        <c:lblOffset val="100"/>
        <c:noMultiLvlLbl val="0"/>
      </c:catAx>
      <c:valAx>
        <c:axId val="2179023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790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[000 - Compilation résultats Test de Forme.xlsx]Saut!Tableau croisé dynamique4</c:name>
    <c:fmtId val="3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Saut!$B$3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Saut!$A$4:$A$34</c:f>
              <c:strCache>
                <c:ptCount val="30"/>
                <c:pt idx="0">
                  <c:v>Eleve 01</c:v>
                </c:pt>
                <c:pt idx="1">
                  <c:v>Eleve 02</c:v>
                </c:pt>
                <c:pt idx="2">
                  <c:v>Eleve 03</c:v>
                </c:pt>
                <c:pt idx="3">
                  <c:v>Eleve 04</c:v>
                </c:pt>
                <c:pt idx="4">
                  <c:v>Eleve 05</c:v>
                </c:pt>
                <c:pt idx="5">
                  <c:v>Eleve 06</c:v>
                </c:pt>
                <c:pt idx="6">
                  <c:v>Eleve 07</c:v>
                </c:pt>
                <c:pt idx="7">
                  <c:v>Eleve 08</c:v>
                </c:pt>
                <c:pt idx="8">
                  <c:v>Eleve 09</c:v>
                </c:pt>
                <c:pt idx="9">
                  <c:v>Eleve 10</c:v>
                </c:pt>
                <c:pt idx="10">
                  <c:v>Eleve 11</c:v>
                </c:pt>
                <c:pt idx="11">
                  <c:v>Eleve 12</c:v>
                </c:pt>
                <c:pt idx="12">
                  <c:v>Eleve 13</c:v>
                </c:pt>
                <c:pt idx="13">
                  <c:v>Eleve 14</c:v>
                </c:pt>
                <c:pt idx="14">
                  <c:v>Eleve 15</c:v>
                </c:pt>
                <c:pt idx="15">
                  <c:v>Eleve 16</c:v>
                </c:pt>
                <c:pt idx="16">
                  <c:v>Eleve 17</c:v>
                </c:pt>
                <c:pt idx="17">
                  <c:v>Eleve 18</c:v>
                </c:pt>
                <c:pt idx="18">
                  <c:v>Eleve 19</c:v>
                </c:pt>
                <c:pt idx="19">
                  <c:v>Eleve 20</c:v>
                </c:pt>
                <c:pt idx="20">
                  <c:v>Eleve 21</c:v>
                </c:pt>
                <c:pt idx="21">
                  <c:v>Eleve 22</c:v>
                </c:pt>
                <c:pt idx="22">
                  <c:v>Eleve 23</c:v>
                </c:pt>
                <c:pt idx="23">
                  <c:v>Eleve 24</c:v>
                </c:pt>
                <c:pt idx="24">
                  <c:v>Eleve 25</c:v>
                </c:pt>
                <c:pt idx="25">
                  <c:v>Eleve 26</c:v>
                </c:pt>
                <c:pt idx="26">
                  <c:v>Eleve 27</c:v>
                </c:pt>
                <c:pt idx="27">
                  <c:v>Eleve 28</c:v>
                </c:pt>
                <c:pt idx="28">
                  <c:v>Eleve 29</c:v>
                </c:pt>
                <c:pt idx="29">
                  <c:v>Eleve 30</c:v>
                </c:pt>
              </c:strCache>
            </c:strRef>
          </c:cat>
          <c:val>
            <c:numRef>
              <c:f>Saut!$B$4:$B$34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0-2713-402D-A82E-5BEA68020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5021279"/>
        <c:axId val="75022943"/>
      </c:barChart>
      <c:catAx>
        <c:axId val="750212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022943"/>
        <c:crosses val="autoZero"/>
        <c:auto val="1"/>
        <c:lblAlgn val="ctr"/>
        <c:lblOffset val="100"/>
        <c:noMultiLvlLbl val="0"/>
      </c:catAx>
      <c:valAx>
        <c:axId val="75022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02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principal'!$A$21</c:f>
              <c:strCache>
                <c:ptCount val="1"/>
                <c:pt idx="0">
                  <c:v>Eleve 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principal'!$B$21:$G$21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8C5E-4818-94CA-F20A0B597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902720"/>
        <c:axId val="217905632"/>
      </c:radarChart>
      <c:catAx>
        <c:axId val="21790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905632"/>
        <c:crosses val="autoZero"/>
        <c:auto val="1"/>
        <c:lblAlgn val="ctr"/>
        <c:lblOffset val="100"/>
        <c:noMultiLvlLbl val="0"/>
      </c:catAx>
      <c:valAx>
        <c:axId val="2179056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790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principal'!$A$22</c:f>
              <c:strCache>
                <c:ptCount val="1"/>
                <c:pt idx="0">
                  <c:v>Eleve 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principal'!$B$22:$G$22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6719-4C5A-9BC2-8C2DFD8E1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891072"/>
        <c:axId val="217890656"/>
      </c:radarChart>
      <c:catAx>
        <c:axId val="21789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890656"/>
        <c:crosses val="autoZero"/>
        <c:auto val="1"/>
        <c:lblAlgn val="ctr"/>
        <c:lblOffset val="100"/>
        <c:noMultiLvlLbl val="0"/>
      </c:catAx>
      <c:valAx>
        <c:axId val="2178906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789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principal'!$A$23</c:f>
              <c:strCache>
                <c:ptCount val="1"/>
                <c:pt idx="0">
                  <c:v>Eleve 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principal'!$B$23:$G$23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1656-4175-87FB-23D82FFE7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796224"/>
        <c:axId val="217795392"/>
      </c:radarChart>
      <c:catAx>
        <c:axId val="21779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795392"/>
        <c:crosses val="autoZero"/>
        <c:auto val="1"/>
        <c:lblAlgn val="ctr"/>
        <c:lblOffset val="100"/>
        <c:noMultiLvlLbl val="0"/>
      </c:catAx>
      <c:valAx>
        <c:axId val="2177953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7796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principal'!$A$24</c:f>
              <c:strCache>
                <c:ptCount val="1"/>
                <c:pt idx="0">
                  <c:v>Eleve 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principal'!$B$24:$G$24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2FF4-4BBC-B283-D7A009E6F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822016"/>
        <c:axId val="217809120"/>
      </c:radarChart>
      <c:catAx>
        <c:axId val="21782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809120"/>
        <c:crosses val="autoZero"/>
        <c:auto val="1"/>
        <c:lblAlgn val="ctr"/>
        <c:lblOffset val="100"/>
        <c:noMultiLvlLbl val="0"/>
      </c:catAx>
      <c:valAx>
        <c:axId val="2178091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782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principal'!$A$25</c:f>
              <c:strCache>
                <c:ptCount val="1"/>
                <c:pt idx="0">
                  <c:v>Eleve 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principal'!$B$25:$G$25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0819-43BF-A01E-97B09F94C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897312"/>
        <c:axId val="217882752"/>
      </c:radarChart>
      <c:catAx>
        <c:axId val="21789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882752"/>
        <c:crosses val="autoZero"/>
        <c:auto val="1"/>
        <c:lblAlgn val="ctr"/>
        <c:lblOffset val="100"/>
        <c:noMultiLvlLbl val="0"/>
      </c:catAx>
      <c:valAx>
        <c:axId val="2178827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789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principal'!$A$26</c:f>
              <c:strCache>
                <c:ptCount val="1"/>
                <c:pt idx="0">
                  <c:v>Eleve 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principal'!$B$26:$G$26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7193-4498-A0FE-38B1CBCCD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103744"/>
        <c:axId val="137087936"/>
      </c:radarChart>
      <c:catAx>
        <c:axId val="13710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87936"/>
        <c:crosses val="autoZero"/>
        <c:auto val="1"/>
        <c:lblAlgn val="ctr"/>
        <c:lblOffset val="100"/>
        <c:noMultiLvlLbl val="0"/>
      </c:catAx>
      <c:valAx>
        <c:axId val="1370879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7103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principal'!$A$27</c:f>
              <c:strCache>
                <c:ptCount val="1"/>
                <c:pt idx="0">
                  <c:v>Eleve 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principal'!$B$27:$G$27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B2C3-4A34-8945-1F4DC3FD8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107904"/>
        <c:axId val="137098752"/>
      </c:radarChart>
      <c:catAx>
        <c:axId val="13710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98752"/>
        <c:crosses val="autoZero"/>
        <c:auto val="1"/>
        <c:lblAlgn val="ctr"/>
        <c:lblOffset val="100"/>
        <c:noMultiLvlLbl val="0"/>
      </c:catAx>
      <c:valAx>
        <c:axId val="1370987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710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principal'!$A$28</c:f>
              <c:strCache>
                <c:ptCount val="1"/>
                <c:pt idx="0">
                  <c:v>Eleve 25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principal'!$B$28:$G$28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56C9-4F45-A09B-A1E357CBF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088768"/>
        <c:axId val="137102496"/>
      </c:radarChart>
      <c:catAx>
        <c:axId val="13708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102496"/>
        <c:crosses val="autoZero"/>
        <c:auto val="1"/>
        <c:lblAlgn val="ctr"/>
        <c:lblOffset val="100"/>
        <c:noMultiLvlLbl val="0"/>
      </c:catAx>
      <c:valAx>
        <c:axId val="1371024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708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principal'!$A$29</c:f>
              <c:strCache>
                <c:ptCount val="1"/>
                <c:pt idx="0">
                  <c:v>Eleve 26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principal'!$B$29:$G$29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58BB-40E4-812E-3F886EE89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121632"/>
        <c:axId val="137122464"/>
      </c:radarChart>
      <c:catAx>
        <c:axId val="13712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122464"/>
        <c:crosses val="autoZero"/>
        <c:auto val="1"/>
        <c:lblAlgn val="ctr"/>
        <c:lblOffset val="100"/>
        <c:noMultiLvlLbl val="0"/>
      </c:catAx>
      <c:valAx>
        <c:axId val="1371224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712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principal'!$A$30</c:f>
              <c:strCache>
                <c:ptCount val="1"/>
                <c:pt idx="0">
                  <c:v>Eleve 27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principal'!$B$30:$G$30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0D9A-4E90-946F-6FC164F8D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121216"/>
        <c:axId val="137119136"/>
      </c:radarChart>
      <c:catAx>
        <c:axId val="13712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119136"/>
        <c:crosses val="autoZero"/>
        <c:auto val="1"/>
        <c:lblAlgn val="ctr"/>
        <c:lblOffset val="100"/>
        <c:noMultiLvlLbl val="0"/>
      </c:catAx>
      <c:valAx>
        <c:axId val="1371191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712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[000 - Compilation résultats Test de Forme.xlsx]Lancer!Tableau croisé dynamique5</c:name>
    <c:fmtId val="2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Lancer!$B$3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Lancer!$A$4:$A$34</c:f>
              <c:strCache>
                <c:ptCount val="30"/>
                <c:pt idx="0">
                  <c:v>Eleve 01</c:v>
                </c:pt>
                <c:pt idx="1">
                  <c:v>Eleve 02</c:v>
                </c:pt>
                <c:pt idx="2">
                  <c:v>Eleve 03</c:v>
                </c:pt>
                <c:pt idx="3">
                  <c:v>Eleve 04</c:v>
                </c:pt>
                <c:pt idx="4">
                  <c:v>Eleve 05</c:v>
                </c:pt>
                <c:pt idx="5">
                  <c:v>Eleve 06</c:v>
                </c:pt>
                <c:pt idx="6">
                  <c:v>Eleve 07</c:v>
                </c:pt>
                <c:pt idx="7">
                  <c:v>Eleve 08</c:v>
                </c:pt>
                <c:pt idx="8">
                  <c:v>Eleve 09</c:v>
                </c:pt>
                <c:pt idx="9">
                  <c:v>Eleve 10</c:v>
                </c:pt>
                <c:pt idx="10">
                  <c:v>Eleve 11</c:v>
                </c:pt>
                <c:pt idx="11">
                  <c:v>Eleve 12</c:v>
                </c:pt>
                <c:pt idx="12">
                  <c:v>Eleve 13</c:v>
                </c:pt>
                <c:pt idx="13">
                  <c:v>Eleve 14</c:v>
                </c:pt>
                <c:pt idx="14">
                  <c:v>Eleve 15</c:v>
                </c:pt>
                <c:pt idx="15">
                  <c:v>Eleve 16</c:v>
                </c:pt>
                <c:pt idx="16">
                  <c:v>Eleve 17</c:v>
                </c:pt>
                <c:pt idx="17">
                  <c:v>Eleve 18</c:v>
                </c:pt>
                <c:pt idx="18">
                  <c:v>Eleve 19</c:v>
                </c:pt>
                <c:pt idx="19">
                  <c:v>Eleve 20</c:v>
                </c:pt>
                <c:pt idx="20">
                  <c:v>Eleve 21</c:v>
                </c:pt>
                <c:pt idx="21">
                  <c:v>Eleve 22</c:v>
                </c:pt>
                <c:pt idx="22">
                  <c:v>Eleve 23</c:v>
                </c:pt>
                <c:pt idx="23">
                  <c:v>Eleve 24</c:v>
                </c:pt>
                <c:pt idx="24">
                  <c:v>Eleve 25</c:v>
                </c:pt>
                <c:pt idx="25">
                  <c:v>Eleve 26</c:v>
                </c:pt>
                <c:pt idx="26">
                  <c:v>Eleve 27</c:v>
                </c:pt>
                <c:pt idx="27">
                  <c:v>Eleve 28</c:v>
                </c:pt>
                <c:pt idx="28">
                  <c:v>Eleve 29</c:v>
                </c:pt>
                <c:pt idx="29">
                  <c:v>Eleve 30</c:v>
                </c:pt>
              </c:strCache>
            </c:strRef>
          </c:cat>
          <c:val>
            <c:numRef>
              <c:f>Lancer!$B$4:$B$34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0-AFEE-4FAE-9476-7A407C3F8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5013791"/>
        <c:axId val="74992991"/>
      </c:barChart>
      <c:catAx>
        <c:axId val="750137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992991"/>
        <c:crosses val="autoZero"/>
        <c:auto val="1"/>
        <c:lblAlgn val="ctr"/>
        <c:lblOffset val="100"/>
        <c:noMultiLvlLbl val="0"/>
      </c:catAx>
      <c:valAx>
        <c:axId val="74992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013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principal'!$A$31</c:f>
              <c:strCache>
                <c:ptCount val="1"/>
                <c:pt idx="0">
                  <c:v>Eleve 28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principal'!$B$31:$G$31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2D7B-4190-8141-B4E24FED9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076288"/>
        <c:axId val="137079200"/>
      </c:radarChart>
      <c:catAx>
        <c:axId val="13707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9200"/>
        <c:crosses val="autoZero"/>
        <c:auto val="1"/>
        <c:lblAlgn val="ctr"/>
        <c:lblOffset val="100"/>
        <c:noMultiLvlLbl val="0"/>
      </c:catAx>
      <c:valAx>
        <c:axId val="13707920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707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principal'!$A$32</c:f>
              <c:strCache>
                <c:ptCount val="1"/>
                <c:pt idx="0">
                  <c:v>Eleve 29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principal'!$B$32:$G$32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62BD-4356-AD1F-38B3AC5E3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085024"/>
        <c:axId val="137071296"/>
      </c:radarChart>
      <c:catAx>
        <c:axId val="13708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1296"/>
        <c:crosses val="autoZero"/>
        <c:auto val="1"/>
        <c:lblAlgn val="ctr"/>
        <c:lblOffset val="100"/>
        <c:noMultiLvlLbl val="0"/>
      </c:catAx>
      <c:valAx>
        <c:axId val="1370712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708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'Tableau principal'!$A$33</c:f>
              <c:strCache>
                <c:ptCount val="1"/>
                <c:pt idx="0">
                  <c:v>Eleve 30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'Tableau principal'!$B$3:$G$3</c:f>
              <c:strCache>
                <c:ptCount val="6"/>
                <c:pt idx="0">
                  <c:v>ENDURANCE</c:v>
                </c:pt>
                <c:pt idx="1">
                  <c:v>VITESSE</c:v>
                </c:pt>
                <c:pt idx="2">
                  <c:v>SAUT</c:v>
                </c:pt>
                <c:pt idx="3">
                  <c:v>LANCER </c:v>
                </c:pt>
                <c:pt idx="4">
                  <c:v>ENCHAINEMENT</c:v>
                </c:pt>
                <c:pt idx="5">
                  <c:v>COORDINATION</c:v>
                </c:pt>
              </c:strCache>
            </c:strRef>
          </c:cat>
          <c:val>
            <c:numRef>
              <c:f>'Tableau principal'!$B$33:$G$33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1969-44D9-BD89-A46BEEDFD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069216"/>
        <c:axId val="137085856"/>
      </c:radarChart>
      <c:catAx>
        <c:axId val="1370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85856"/>
        <c:crosses val="autoZero"/>
        <c:auto val="1"/>
        <c:lblAlgn val="ctr"/>
        <c:lblOffset val="100"/>
        <c:noMultiLvlLbl val="0"/>
      </c:catAx>
      <c:valAx>
        <c:axId val="1370858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70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[000 - Compilation résultats Test de Forme.xlsx]Enchainement!Tableau croisé dynamique6</c:name>
    <c:fmtId val="4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Enchainement!$B$3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Enchainement!$A$4:$A$34</c:f>
              <c:strCache>
                <c:ptCount val="30"/>
                <c:pt idx="0">
                  <c:v>Eleve 01</c:v>
                </c:pt>
                <c:pt idx="1">
                  <c:v>Eleve 02</c:v>
                </c:pt>
                <c:pt idx="2">
                  <c:v>Eleve 03</c:v>
                </c:pt>
                <c:pt idx="3">
                  <c:v>Eleve 04</c:v>
                </c:pt>
                <c:pt idx="4">
                  <c:v>Eleve 05</c:v>
                </c:pt>
                <c:pt idx="5">
                  <c:v>Eleve 06</c:v>
                </c:pt>
                <c:pt idx="6">
                  <c:v>Eleve 07</c:v>
                </c:pt>
                <c:pt idx="7">
                  <c:v>Eleve 08</c:v>
                </c:pt>
                <c:pt idx="8">
                  <c:v>Eleve 09</c:v>
                </c:pt>
                <c:pt idx="9">
                  <c:v>Eleve 10</c:v>
                </c:pt>
                <c:pt idx="10">
                  <c:v>Eleve 11</c:v>
                </c:pt>
                <c:pt idx="11">
                  <c:v>Eleve 12</c:v>
                </c:pt>
                <c:pt idx="12">
                  <c:v>Eleve 13</c:v>
                </c:pt>
                <c:pt idx="13">
                  <c:v>Eleve 14</c:v>
                </c:pt>
                <c:pt idx="14">
                  <c:v>Eleve 15</c:v>
                </c:pt>
                <c:pt idx="15">
                  <c:v>Eleve 16</c:v>
                </c:pt>
                <c:pt idx="16">
                  <c:v>Eleve 17</c:v>
                </c:pt>
                <c:pt idx="17">
                  <c:v>Eleve 18</c:v>
                </c:pt>
                <c:pt idx="18">
                  <c:v>Eleve 19</c:v>
                </c:pt>
                <c:pt idx="19">
                  <c:v>Eleve 20</c:v>
                </c:pt>
                <c:pt idx="20">
                  <c:v>Eleve 21</c:v>
                </c:pt>
                <c:pt idx="21">
                  <c:v>Eleve 22</c:v>
                </c:pt>
                <c:pt idx="22">
                  <c:v>Eleve 23</c:v>
                </c:pt>
                <c:pt idx="23">
                  <c:v>Eleve 24</c:v>
                </c:pt>
                <c:pt idx="24">
                  <c:v>Eleve 25</c:v>
                </c:pt>
                <c:pt idx="25">
                  <c:v>Eleve 26</c:v>
                </c:pt>
                <c:pt idx="26">
                  <c:v>Eleve 27</c:v>
                </c:pt>
                <c:pt idx="27">
                  <c:v>Eleve 28</c:v>
                </c:pt>
                <c:pt idx="28">
                  <c:v>Eleve 29</c:v>
                </c:pt>
                <c:pt idx="29">
                  <c:v>Eleve 30</c:v>
                </c:pt>
              </c:strCache>
            </c:strRef>
          </c:cat>
          <c:val>
            <c:numRef>
              <c:f>Enchainement!$B$4:$B$34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0-CB72-4475-B01C-5844D268C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36273919"/>
        <c:axId val="2036274751"/>
      </c:barChart>
      <c:catAx>
        <c:axId val="2036273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6274751"/>
        <c:crosses val="autoZero"/>
        <c:auto val="1"/>
        <c:lblAlgn val="ctr"/>
        <c:lblOffset val="100"/>
        <c:noMultiLvlLbl val="0"/>
      </c:catAx>
      <c:valAx>
        <c:axId val="2036274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6273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[000 - Compilation résultats Test de Forme.xlsx]Coordination!Tableau croisé dynamique7</c:name>
    <c:fmtId val="3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Coordination!$B$3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Coordination!$A$4:$A$34</c:f>
              <c:strCache>
                <c:ptCount val="30"/>
                <c:pt idx="0">
                  <c:v>Eleve 01</c:v>
                </c:pt>
                <c:pt idx="1">
                  <c:v>Eleve 02</c:v>
                </c:pt>
                <c:pt idx="2">
                  <c:v>Eleve 03</c:v>
                </c:pt>
                <c:pt idx="3">
                  <c:v>Eleve 04</c:v>
                </c:pt>
                <c:pt idx="4">
                  <c:v>Eleve 05</c:v>
                </c:pt>
                <c:pt idx="5">
                  <c:v>Eleve 06</c:v>
                </c:pt>
                <c:pt idx="6">
                  <c:v>Eleve 07</c:v>
                </c:pt>
                <c:pt idx="7">
                  <c:v>Eleve 08</c:v>
                </c:pt>
                <c:pt idx="8">
                  <c:v>Eleve 09</c:v>
                </c:pt>
                <c:pt idx="9">
                  <c:v>Eleve 10</c:v>
                </c:pt>
                <c:pt idx="10">
                  <c:v>Eleve 11</c:v>
                </c:pt>
                <c:pt idx="11">
                  <c:v>Eleve 12</c:v>
                </c:pt>
                <c:pt idx="12">
                  <c:v>Eleve 13</c:v>
                </c:pt>
                <c:pt idx="13">
                  <c:v>Eleve 14</c:v>
                </c:pt>
                <c:pt idx="14">
                  <c:v>Eleve 15</c:v>
                </c:pt>
                <c:pt idx="15">
                  <c:v>Eleve 16</c:v>
                </c:pt>
                <c:pt idx="16">
                  <c:v>Eleve 17</c:v>
                </c:pt>
                <c:pt idx="17">
                  <c:v>Eleve 18</c:v>
                </c:pt>
                <c:pt idx="18">
                  <c:v>Eleve 19</c:v>
                </c:pt>
                <c:pt idx="19">
                  <c:v>Eleve 20</c:v>
                </c:pt>
                <c:pt idx="20">
                  <c:v>Eleve 21</c:v>
                </c:pt>
                <c:pt idx="21">
                  <c:v>Eleve 22</c:v>
                </c:pt>
                <c:pt idx="22">
                  <c:v>Eleve 23</c:v>
                </c:pt>
                <c:pt idx="23">
                  <c:v>Eleve 24</c:v>
                </c:pt>
                <c:pt idx="24">
                  <c:v>Eleve 25</c:v>
                </c:pt>
                <c:pt idx="25">
                  <c:v>Eleve 26</c:v>
                </c:pt>
                <c:pt idx="26">
                  <c:v>Eleve 27</c:v>
                </c:pt>
                <c:pt idx="27">
                  <c:v>Eleve 28</c:v>
                </c:pt>
                <c:pt idx="28">
                  <c:v>Eleve 29</c:v>
                </c:pt>
                <c:pt idx="29">
                  <c:v>Eleve 30</c:v>
                </c:pt>
              </c:strCache>
            </c:strRef>
          </c:cat>
          <c:val>
            <c:numRef>
              <c:f>Coordination!$B$4:$B$34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0-E775-48FF-AC83-504A9449F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24811103"/>
        <c:axId val="1924811519"/>
      </c:barChart>
      <c:catAx>
        <c:axId val="1924811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24811519"/>
        <c:crosses val="autoZero"/>
        <c:auto val="1"/>
        <c:lblAlgn val="ctr"/>
        <c:lblOffset val="100"/>
        <c:noMultiLvlLbl val="0"/>
      </c:catAx>
      <c:valAx>
        <c:axId val="19248115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24811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[000 - Compilation résultats Test de Forme.xlsx]Coordination!Tableau croisé dynamique7</c:name>
    <c:fmtId val="5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Coordination!$B$3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Coordination!$A$4:$A$34</c:f>
              <c:strCache>
                <c:ptCount val="30"/>
                <c:pt idx="0">
                  <c:v>Eleve 01</c:v>
                </c:pt>
                <c:pt idx="1">
                  <c:v>Eleve 02</c:v>
                </c:pt>
                <c:pt idx="2">
                  <c:v>Eleve 03</c:v>
                </c:pt>
                <c:pt idx="3">
                  <c:v>Eleve 04</c:v>
                </c:pt>
                <c:pt idx="4">
                  <c:v>Eleve 05</c:v>
                </c:pt>
                <c:pt idx="5">
                  <c:v>Eleve 06</c:v>
                </c:pt>
                <c:pt idx="6">
                  <c:v>Eleve 07</c:v>
                </c:pt>
                <c:pt idx="7">
                  <c:v>Eleve 08</c:v>
                </c:pt>
                <c:pt idx="8">
                  <c:v>Eleve 09</c:v>
                </c:pt>
                <c:pt idx="9">
                  <c:v>Eleve 10</c:v>
                </c:pt>
                <c:pt idx="10">
                  <c:v>Eleve 11</c:v>
                </c:pt>
                <c:pt idx="11">
                  <c:v>Eleve 12</c:v>
                </c:pt>
                <c:pt idx="12">
                  <c:v>Eleve 13</c:v>
                </c:pt>
                <c:pt idx="13">
                  <c:v>Eleve 14</c:v>
                </c:pt>
                <c:pt idx="14">
                  <c:v>Eleve 15</c:v>
                </c:pt>
                <c:pt idx="15">
                  <c:v>Eleve 16</c:v>
                </c:pt>
                <c:pt idx="16">
                  <c:v>Eleve 17</c:v>
                </c:pt>
                <c:pt idx="17">
                  <c:v>Eleve 18</c:v>
                </c:pt>
                <c:pt idx="18">
                  <c:v>Eleve 19</c:v>
                </c:pt>
                <c:pt idx="19">
                  <c:v>Eleve 20</c:v>
                </c:pt>
                <c:pt idx="20">
                  <c:v>Eleve 21</c:v>
                </c:pt>
                <c:pt idx="21">
                  <c:v>Eleve 22</c:v>
                </c:pt>
                <c:pt idx="22">
                  <c:v>Eleve 23</c:v>
                </c:pt>
                <c:pt idx="23">
                  <c:v>Eleve 24</c:v>
                </c:pt>
                <c:pt idx="24">
                  <c:v>Eleve 25</c:v>
                </c:pt>
                <c:pt idx="25">
                  <c:v>Eleve 26</c:v>
                </c:pt>
                <c:pt idx="26">
                  <c:v>Eleve 27</c:v>
                </c:pt>
                <c:pt idx="27">
                  <c:v>Eleve 28</c:v>
                </c:pt>
                <c:pt idx="28">
                  <c:v>Eleve 29</c:v>
                </c:pt>
                <c:pt idx="29">
                  <c:v>Eleve 30</c:v>
                </c:pt>
              </c:strCache>
            </c:strRef>
          </c:cat>
          <c:val>
            <c:numRef>
              <c:f>Coordination!$B$4:$B$34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0-4472-40C4-AD39-B7F2A49AD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24811103"/>
        <c:axId val="1924811519"/>
      </c:barChart>
      <c:catAx>
        <c:axId val="1924811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24811519"/>
        <c:crosses val="autoZero"/>
        <c:auto val="1"/>
        <c:lblAlgn val="ctr"/>
        <c:lblOffset val="100"/>
        <c:noMultiLvlLbl val="0"/>
      </c:catAx>
      <c:valAx>
        <c:axId val="19248115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24811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[000 - Compilation résultats Test de Forme.xlsx]Enchainement!Tableau croisé dynamique6</c:name>
    <c:fmtId val="6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Enchainement!$B$3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Enchainement!$A$4:$A$34</c:f>
              <c:strCache>
                <c:ptCount val="30"/>
                <c:pt idx="0">
                  <c:v>Eleve 01</c:v>
                </c:pt>
                <c:pt idx="1">
                  <c:v>Eleve 02</c:v>
                </c:pt>
                <c:pt idx="2">
                  <c:v>Eleve 03</c:v>
                </c:pt>
                <c:pt idx="3">
                  <c:v>Eleve 04</c:v>
                </c:pt>
                <c:pt idx="4">
                  <c:v>Eleve 05</c:v>
                </c:pt>
                <c:pt idx="5">
                  <c:v>Eleve 06</c:v>
                </c:pt>
                <c:pt idx="6">
                  <c:v>Eleve 07</c:v>
                </c:pt>
                <c:pt idx="7">
                  <c:v>Eleve 08</c:v>
                </c:pt>
                <c:pt idx="8">
                  <c:v>Eleve 09</c:v>
                </c:pt>
                <c:pt idx="9">
                  <c:v>Eleve 10</c:v>
                </c:pt>
                <c:pt idx="10">
                  <c:v>Eleve 11</c:v>
                </c:pt>
                <c:pt idx="11">
                  <c:v>Eleve 12</c:v>
                </c:pt>
                <c:pt idx="12">
                  <c:v>Eleve 13</c:v>
                </c:pt>
                <c:pt idx="13">
                  <c:v>Eleve 14</c:v>
                </c:pt>
                <c:pt idx="14">
                  <c:v>Eleve 15</c:v>
                </c:pt>
                <c:pt idx="15">
                  <c:v>Eleve 16</c:v>
                </c:pt>
                <c:pt idx="16">
                  <c:v>Eleve 17</c:v>
                </c:pt>
                <c:pt idx="17">
                  <c:v>Eleve 18</c:v>
                </c:pt>
                <c:pt idx="18">
                  <c:v>Eleve 19</c:v>
                </c:pt>
                <c:pt idx="19">
                  <c:v>Eleve 20</c:v>
                </c:pt>
                <c:pt idx="20">
                  <c:v>Eleve 21</c:v>
                </c:pt>
                <c:pt idx="21">
                  <c:v>Eleve 22</c:v>
                </c:pt>
                <c:pt idx="22">
                  <c:v>Eleve 23</c:v>
                </c:pt>
                <c:pt idx="23">
                  <c:v>Eleve 24</c:v>
                </c:pt>
                <c:pt idx="24">
                  <c:v>Eleve 25</c:v>
                </c:pt>
                <c:pt idx="25">
                  <c:v>Eleve 26</c:v>
                </c:pt>
                <c:pt idx="26">
                  <c:v>Eleve 27</c:v>
                </c:pt>
                <c:pt idx="27">
                  <c:v>Eleve 28</c:v>
                </c:pt>
                <c:pt idx="28">
                  <c:v>Eleve 29</c:v>
                </c:pt>
                <c:pt idx="29">
                  <c:v>Eleve 30</c:v>
                </c:pt>
              </c:strCache>
            </c:strRef>
          </c:cat>
          <c:val>
            <c:numRef>
              <c:f>Enchainement!$B$4:$B$34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0-B49B-4E76-832C-A52D140E9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36273919"/>
        <c:axId val="2036274751"/>
      </c:barChart>
      <c:catAx>
        <c:axId val="2036273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6274751"/>
        <c:crosses val="autoZero"/>
        <c:auto val="1"/>
        <c:lblAlgn val="ctr"/>
        <c:lblOffset val="100"/>
        <c:noMultiLvlLbl val="0"/>
      </c:catAx>
      <c:valAx>
        <c:axId val="2036274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6273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[000 - Compilation résultats Test de Forme.xlsx]Lancer!Tableau croisé dynamique5</c:name>
    <c:fmtId val="4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Lancer!$B$3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Lancer!$A$4:$A$34</c:f>
              <c:strCache>
                <c:ptCount val="30"/>
                <c:pt idx="0">
                  <c:v>Eleve 01</c:v>
                </c:pt>
                <c:pt idx="1">
                  <c:v>Eleve 02</c:v>
                </c:pt>
                <c:pt idx="2">
                  <c:v>Eleve 03</c:v>
                </c:pt>
                <c:pt idx="3">
                  <c:v>Eleve 04</c:v>
                </c:pt>
                <c:pt idx="4">
                  <c:v>Eleve 05</c:v>
                </c:pt>
                <c:pt idx="5">
                  <c:v>Eleve 06</c:v>
                </c:pt>
                <c:pt idx="6">
                  <c:v>Eleve 07</c:v>
                </c:pt>
                <c:pt idx="7">
                  <c:v>Eleve 08</c:v>
                </c:pt>
                <c:pt idx="8">
                  <c:v>Eleve 09</c:v>
                </c:pt>
                <c:pt idx="9">
                  <c:v>Eleve 10</c:v>
                </c:pt>
                <c:pt idx="10">
                  <c:v>Eleve 11</c:v>
                </c:pt>
                <c:pt idx="11">
                  <c:v>Eleve 12</c:v>
                </c:pt>
                <c:pt idx="12">
                  <c:v>Eleve 13</c:v>
                </c:pt>
                <c:pt idx="13">
                  <c:v>Eleve 14</c:v>
                </c:pt>
                <c:pt idx="14">
                  <c:v>Eleve 15</c:v>
                </c:pt>
                <c:pt idx="15">
                  <c:v>Eleve 16</c:v>
                </c:pt>
                <c:pt idx="16">
                  <c:v>Eleve 17</c:v>
                </c:pt>
                <c:pt idx="17">
                  <c:v>Eleve 18</c:v>
                </c:pt>
                <c:pt idx="18">
                  <c:v>Eleve 19</c:v>
                </c:pt>
                <c:pt idx="19">
                  <c:v>Eleve 20</c:v>
                </c:pt>
                <c:pt idx="20">
                  <c:v>Eleve 21</c:v>
                </c:pt>
                <c:pt idx="21">
                  <c:v>Eleve 22</c:v>
                </c:pt>
                <c:pt idx="22">
                  <c:v>Eleve 23</c:v>
                </c:pt>
                <c:pt idx="23">
                  <c:v>Eleve 24</c:v>
                </c:pt>
                <c:pt idx="24">
                  <c:v>Eleve 25</c:v>
                </c:pt>
                <c:pt idx="25">
                  <c:v>Eleve 26</c:v>
                </c:pt>
                <c:pt idx="26">
                  <c:v>Eleve 27</c:v>
                </c:pt>
                <c:pt idx="27">
                  <c:v>Eleve 28</c:v>
                </c:pt>
                <c:pt idx="28">
                  <c:v>Eleve 29</c:v>
                </c:pt>
                <c:pt idx="29">
                  <c:v>Eleve 30</c:v>
                </c:pt>
              </c:strCache>
            </c:strRef>
          </c:cat>
          <c:val>
            <c:numRef>
              <c:f>Lancer!$B$4:$B$34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0-2A64-4B62-AEEC-B02C35B1F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5013791"/>
        <c:axId val="74992991"/>
      </c:barChart>
      <c:catAx>
        <c:axId val="750137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992991"/>
        <c:crosses val="autoZero"/>
        <c:auto val="1"/>
        <c:lblAlgn val="ctr"/>
        <c:lblOffset val="100"/>
        <c:noMultiLvlLbl val="0"/>
      </c:catAx>
      <c:valAx>
        <c:axId val="74992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013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13" Type="http://schemas.openxmlformats.org/officeDocument/2006/relationships/chart" Target="../charts/chart25.xml"/><Relationship Id="rId18" Type="http://schemas.openxmlformats.org/officeDocument/2006/relationships/chart" Target="../charts/chart30.xml"/><Relationship Id="rId26" Type="http://schemas.openxmlformats.org/officeDocument/2006/relationships/chart" Target="../charts/chart38.xml"/><Relationship Id="rId3" Type="http://schemas.openxmlformats.org/officeDocument/2006/relationships/chart" Target="../charts/chart15.xml"/><Relationship Id="rId21" Type="http://schemas.openxmlformats.org/officeDocument/2006/relationships/chart" Target="../charts/chart33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17" Type="http://schemas.openxmlformats.org/officeDocument/2006/relationships/chart" Target="../charts/chart29.xml"/><Relationship Id="rId25" Type="http://schemas.openxmlformats.org/officeDocument/2006/relationships/chart" Target="../charts/chart37.xml"/><Relationship Id="rId2" Type="http://schemas.openxmlformats.org/officeDocument/2006/relationships/chart" Target="../charts/chart14.xml"/><Relationship Id="rId16" Type="http://schemas.openxmlformats.org/officeDocument/2006/relationships/chart" Target="../charts/chart28.xml"/><Relationship Id="rId20" Type="http://schemas.openxmlformats.org/officeDocument/2006/relationships/chart" Target="../charts/chart32.xml"/><Relationship Id="rId29" Type="http://schemas.openxmlformats.org/officeDocument/2006/relationships/chart" Target="../charts/chart41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24" Type="http://schemas.openxmlformats.org/officeDocument/2006/relationships/chart" Target="../charts/chart36.xml"/><Relationship Id="rId5" Type="http://schemas.openxmlformats.org/officeDocument/2006/relationships/chart" Target="../charts/chart17.xml"/><Relationship Id="rId15" Type="http://schemas.openxmlformats.org/officeDocument/2006/relationships/chart" Target="../charts/chart27.xml"/><Relationship Id="rId23" Type="http://schemas.openxmlformats.org/officeDocument/2006/relationships/chart" Target="../charts/chart35.xml"/><Relationship Id="rId28" Type="http://schemas.openxmlformats.org/officeDocument/2006/relationships/chart" Target="../charts/chart40.xml"/><Relationship Id="rId10" Type="http://schemas.openxmlformats.org/officeDocument/2006/relationships/chart" Target="../charts/chart22.xml"/><Relationship Id="rId19" Type="http://schemas.openxmlformats.org/officeDocument/2006/relationships/chart" Target="../charts/chart31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Relationship Id="rId14" Type="http://schemas.openxmlformats.org/officeDocument/2006/relationships/chart" Target="../charts/chart26.xml"/><Relationship Id="rId22" Type="http://schemas.openxmlformats.org/officeDocument/2006/relationships/chart" Target="../charts/chart34.xml"/><Relationship Id="rId27" Type="http://schemas.openxmlformats.org/officeDocument/2006/relationships/chart" Target="../charts/chart39.xml"/><Relationship Id="rId30" Type="http://schemas.openxmlformats.org/officeDocument/2006/relationships/chart" Target="../charts/chart4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</xdr:row>
      <xdr:rowOff>47625</xdr:rowOff>
    </xdr:from>
    <xdr:to>
      <xdr:col>10</xdr:col>
      <xdr:colOff>552450</xdr:colOff>
      <xdr:row>26</xdr:row>
      <xdr:rowOff>52387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88248BC-421B-4FA5-B8A1-CC15FD288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733424</xdr:colOff>
      <xdr:row>2</xdr:row>
      <xdr:rowOff>57150</xdr:rowOff>
    </xdr:from>
    <xdr:to>
      <xdr:col>12</xdr:col>
      <xdr:colOff>200025</xdr:colOff>
      <xdr:row>25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00EA68D-6B6F-40E8-8130-F70904277D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71436</xdr:rowOff>
    </xdr:from>
    <xdr:to>
      <xdr:col>14</xdr:col>
      <xdr:colOff>323850</xdr:colOff>
      <xdr:row>30</xdr:row>
      <xdr:rowOff>171449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9253B25-5EC1-457B-A031-60466C9DF4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</xdr:row>
      <xdr:rowOff>180974</xdr:rowOff>
    </xdr:from>
    <xdr:to>
      <xdr:col>13</xdr:col>
      <xdr:colOff>752475</xdr:colOff>
      <xdr:row>30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18C4293-687D-49DD-9A8A-4871B770E6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3</xdr:row>
      <xdr:rowOff>180975</xdr:rowOff>
    </xdr:from>
    <xdr:to>
      <xdr:col>13</xdr:col>
      <xdr:colOff>85725</xdr:colOff>
      <xdr:row>33</xdr:row>
      <xdr:rowOff>123825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E73A944-B590-4F7C-B846-189F1161B2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3</xdr:row>
      <xdr:rowOff>9525</xdr:rowOff>
    </xdr:from>
    <xdr:to>
      <xdr:col>12</xdr:col>
      <xdr:colOff>0</xdr:colOff>
      <xdr:row>28</xdr:row>
      <xdr:rowOff>180975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FE5E167-2EB9-48CF-9928-7BF1BDA384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66675</xdr:rowOff>
    </xdr:from>
    <xdr:to>
      <xdr:col>5</xdr:col>
      <xdr:colOff>304800</xdr:colOff>
      <xdr:row>15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19DFFB0-DE41-4F28-815A-EC1784EA3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0</xdr:row>
      <xdr:rowOff>85725</xdr:rowOff>
    </xdr:from>
    <xdr:to>
      <xdr:col>11</xdr:col>
      <xdr:colOff>219075</xdr:colOff>
      <xdr:row>15</xdr:row>
      <xdr:rowOff>76200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C380E29-7709-4878-93A8-52B847D88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285750</xdr:colOff>
      <xdr:row>0</xdr:row>
      <xdr:rowOff>76200</xdr:rowOff>
    </xdr:from>
    <xdr:to>
      <xdr:col>16</xdr:col>
      <xdr:colOff>581025</xdr:colOff>
      <xdr:row>15</xdr:row>
      <xdr:rowOff>47625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86CB6FE1-80A1-4938-A4C7-5285A513A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104776</xdr:colOff>
      <xdr:row>15</xdr:row>
      <xdr:rowOff>142875</xdr:rowOff>
    </xdr:from>
    <xdr:to>
      <xdr:col>5</xdr:col>
      <xdr:colOff>314326</xdr:colOff>
      <xdr:row>29</xdr:row>
      <xdr:rowOff>95250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7AB0A13D-780E-4330-8345-56E21E66B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390525</xdr:colOff>
      <xdr:row>15</xdr:row>
      <xdr:rowOff>142875</xdr:rowOff>
    </xdr:from>
    <xdr:to>
      <xdr:col>11</xdr:col>
      <xdr:colOff>285750</xdr:colOff>
      <xdr:row>29</xdr:row>
      <xdr:rowOff>95250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F0DA34F9-BEF7-46D7-BA61-73DE637F1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388326</xdr:colOff>
      <xdr:row>15</xdr:row>
      <xdr:rowOff>124557</xdr:rowOff>
    </xdr:from>
    <xdr:to>
      <xdr:col>16</xdr:col>
      <xdr:colOff>754673</xdr:colOff>
      <xdr:row>29</xdr:row>
      <xdr:rowOff>73269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BFE6C8A1-812C-45FB-BC4F-E5D7C8243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142194</xdr:colOff>
      <xdr:row>6</xdr:row>
      <xdr:rowOff>119063</xdr:rowOff>
    </xdr:from>
    <xdr:to>
      <xdr:col>6</xdr:col>
      <xdr:colOff>142194</xdr:colOff>
      <xdr:row>20</xdr:row>
      <xdr:rowOff>181656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E26109B7-DADA-41E3-A6A5-7EB1F3D88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278266</xdr:colOff>
      <xdr:row>6</xdr:row>
      <xdr:rowOff>149678</xdr:rowOff>
    </xdr:from>
    <xdr:to>
      <xdr:col>12</xdr:col>
      <xdr:colOff>278266</xdr:colOff>
      <xdr:row>21</xdr:row>
      <xdr:rowOff>21771</xdr:rowOff>
    </xdr:to>
    <xdr:graphicFrame macro="">
      <xdr:nvGraphicFramePr>
        <xdr:cNvPr id="63" name="Graphique 62">
          <a:extLst>
            <a:ext uri="{FF2B5EF4-FFF2-40B4-BE49-F238E27FC236}">
              <a16:creationId xmlns:a16="http://schemas.microsoft.com/office/drawing/2014/main" id="{0C3EA4BC-F396-4257-8FFC-91B1D1CD70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429986</xdr:colOff>
      <xdr:row>6</xdr:row>
      <xdr:rowOff>151040</xdr:rowOff>
    </xdr:from>
    <xdr:to>
      <xdr:col>18</xdr:col>
      <xdr:colOff>429986</xdr:colOff>
      <xdr:row>21</xdr:row>
      <xdr:rowOff>50347</xdr:rowOff>
    </xdr:to>
    <xdr:graphicFrame macro="">
      <xdr:nvGraphicFramePr>
        <xdr:cNvPr id="64" name="Graphique 63">
          <a:extLst>
            <a:ext uri="{FF2B5EF4-FFF2-40B4-BE49-F238E27FC236}">
              <a16:creationId xmlns:a16="http://schemas.microsoft.com/office/drawing/2014/main" id="{FB50DE63-6220-473B-AE3B-977656501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647020</xdr:colOff>
      <xdr:row>6</xdr:row>
      <xdr:rowOff>153760</xdr:rowOff>
    </xdr:from>
    <xdr:to>
      <xdr:col>24</xdr:col>
      <xdr:colOff>647020</xdr:colOff>
      <xdr:row>21</xdr:row>
      <xdr:rowOff>53067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B7A39A9F-C35A-4960-A3AD-50EAF5E8E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100013</xdr:colOff>
      <xdr:row>6</xdr:row>
      <xdr:rowOff>135391</xdr:rowOff>
    </xdr:from>
    <xdr:to>
      <xdr:col>31</xdr:col>
      <xdr:colOff>100013</xdr:colOff>
      <xdr:row>20</xdr:row>
      <xdr:rowOff>97291</xdr:rowOff>
    </xdr:to>
    <xdr:graphicFrame macro="">
      <xdr:nvGraphicFramePr>
        <xdr:cNvPr id="66" name="Graphique 65">
          <a:extLst>
            <a:ext uri="{FF2B5EF4-FFF2-40B4-BE49-F238E27FC236}">
              <a16:creationId xmlns:a16="http://schemas.microsoft.com/office/drawing/2014/main" id="{BBE8577A-3647-436B-AE5A-F13D403ED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314326</xdr:colOff>
      <xdr:row>6</xdr:row>
      <xdr:rowOff>149678</xdr:rowOff>
    </xdr:from>
    <xdr:to>
      <xdr:col>37</xdr:col>
      <xdr:colOff>314326</xdr:colOff>
      <xdr:row>20</xdr:row>
      <xdr:rowOff>111578</xdr:rowOff>
    </xdr:to>
    <xdr:graphicFrame macro="">
      <xdr:nvGraphicFramePr>
        <xdr:cNvPr id="67" name="Graphique 66">
          <a:extLst>
            <a:ext uri="{FF2B5EF4-FFF2-40B4-BE49-F238E27FC236}">
              <a16:creationId xmlns:a16="http://schemas.microsoft.com/office/drawing/2014/main" id="{A2458180-2B11-4E86-B286-B701096842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152400</xdr:colOff>
      <xdr:row>22</xdr:row>
      <xdr:rowOff>25852</xdr:rowOff>
    </xdr:from>
    <xdr:to>
      <xdr:col>6</xdr:col>
      <xdr:colOff>152400</xdr:colOff>
      <xdr:row>35</xdr:row>
      <xdr:rowOff>178252</xdr:rowOff>
    </xdr:to>
    <xdr:graphicFrame macro="">
      <xdr:nvGraphicFramePr>
        <xdr:cNvPr id="68" name="Graphique 67">
          <a:extLst>
            <a:ext uri="{FF2B5EF4-FFF2-40B4-BE49-F238E27FC236}">
              <a16:creationId xmlns:a16="http://schemas.microsoft.com/office/drawing/2014/main" id="{2B6EAC98-3F7C-4342-BCC5-35BCB382D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271463</xdr:colOff>
      <xdr:row>22</xdr:row>
      <xdr:rowOff>21090</xdr:rowOff>
    </xdr:from>
    <xdr:to>
      <xdr:col>12</xdr:col>
      <xdr:colOff>271463</xdr:colOff>
      <xdr:row>35</xdr:row>
      <xdr:rowOff>173490</xdr:rowOff>
    </xdr:to>
    <xdr:graphicFrame macro="">
      <xdr:nvGraphicFramePr>
        <xdr:cNvPr id="69" name="Graphique 68">
          <a:extLst>
            <a:ext uri="{FF2B5EF4-FFF2-40B4-BE49-F238E27FC236}">
              <a16:creationId xmlns:a16="http://schemas.microsoft.com/office/drawing/2014/main" id="{666C8ECF-9DDC-4542-9A75-AFF007654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419101</xdr:colOff>
      <xdr:row>22</xdr:row>
      <xdr:rowOff>16328</xdr:rowOff>
    </xdr:from>
    <xdr:to>
      <xdr:col>18</xdr:col>
      <xdr:colOff>419101</xdr:colOff>
      <xdr:row>36</xdr:row>
      <xdr:rowOff>92528</xdr:rowOff>
    </xdr:to>
    <xdr:graphicFrame macro="">
      <xdr:nvGraphicFramePr>
        <xdr:cNvPr id="70" name="Graphique 69">
          <a:extLst>
            <a:ext uri="{FF2B5EF4-FFF2-40B4-BE49-F238E27FC236}">
              <a16:creationId xmlns:a16="http://schemas.microsoft.com/office/drawing/2014/main" id="{5882623D-E215-47B8-A34F-F2ECBD0E9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642938</xdr:colOff>
      <xdr:row>21</xdr:row>
      <xdr:rowOff>173490</xdr:rowOff>
    </xdr:from>
    <xdr:to>
      <xdr:col>24</xdr:col>
      <xdr:colOff>642938</xdr:colOff>
      <xdr:row>36</xdr:row>
      <xdr:rowOff>59190</xdr:rowOff>
    </xdr:to>
    <xdr:graphicFrame macro="">
      <xdr:nvGraphicFramePr>
        <xdr:cNvPr id="71" name="Graphique 70">
          <a:extLst>
            <a:ext uri="{FF2B5EF4-FFF2-40B4-BE49-F238E27FC236}">
              <a16:creationId xmlns:a16="http://schemas.microsoft.com/office/drawing/2014/main" id="{BED7C358-C30A-4014-A71D-9189EEDE0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25</xdr:col>
      <xdr:colOff>71438</xdr:colOff>
      <xdr:row>22</xdr:row>
      <xdr:rowOff>16328</xdr:rowOff>
    </xdr:from>
    <xdr:to>
      <xdr:col>31</xdr:col>
      <xdr:colOff>71438</xdr:colOff>
      <xdr:row>36</xdr:row>
      <xdr:rowOff>92528</xdr:rowOff>
    </xdr:to>
    <xdr:graphicFrame macro="">
      <xdr:nvGraphicFramePr>
        <xdr:cNvPr id="72" name="Graphique 71">
          <a:extLst>
            <a:ext uri="{FF2B5EF4-FFF2-40B4-BE49-F238E27FC236}">
              <a16:creationId xmlns:a16="http://schemas.microsoft.com/office/drawing/2014/main" id="{64BDAAEE-9A9B-4C20-85BA-C9B1A0400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31</xdr:col>
      <xdr:colOff>295275</xdr:colOff>
      <xdr:row>21</xdr:row>
      <xdr:rowOff>183015</xdr:rowOff>
    </xdr:from>
    <xdr:to>
      <xdr:col>37</xdr:col>
      <xdr:colOff>295275</xdr:colOff>
      <xdr:row>36</xdr:row>
      <xdr:rowOff>68715</xdr:rowOff>
    </xdr:to>
    <xdr:graphicFrame macro="">
      <xdr:nvGraphicFramePr>
        <xdr:cNvPr id="73" name="Graphique 72">
          <a:extLst>
            <a:ext uri="{FF2B5EF4-FFF2-40B4-BE49-F238E27FC236}">
              <a16:creationId xmlns:a16="http://schemas.microsoft.com/office/drawing/2014/main" id="{C94653BD-1581-4AE6-B367-3CD245F20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166687</xdr:colOff>
      <xdr:row>38</xdr:row>
      <xdr:rowOff>102052</xdr:rowOff>
    </xdr:from>
    <xdr:to>
      <xdr:col>6</xdr:col>
      <xdr:colOff>133350</xdr:colOff>
      <xdr:row>52</xdr:row>
      <xdr:rowOff>178252</xdr:rowOff>
    </xdr:to>
    <xdr:graphicFrame macro="">
      <xdr:nvGraphicFramePr>
        <xdr:cNvPr id="74" name="Graphique 73">
          <a:extLst>
            <a:ext uri="{FF2B5EF4-FFF2-40B4-BE49-F238E27FC236}">
              <a16:creationId xmlns:a16="http://schemas.microsoft.com/office/drawing/2014/main" id="{4D8F7F6E-6AB5-4B3C-8A0B-BEAAD88D9D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452438</xdr:colOff>
      <xdr:row>38</xdr:row>
      <xdr:rowOff>97290</xdr:rowOff>
    </xdr:from>
    <xdr:to>
      <xdr:col>12</xdr:col>
      <xdr:colOff>414338</xdr:colOff>
      <xdr:row>52</xdr:row>
      <xdr:rowOff>173490</xdr:rowOff>
    </xdr:to>
    <xdr:graphicFrame macro="">
      <xdr:nvGraphicFramePr>
        <xdr:cNvPr id="75" name="Graphique 74">
          <a:extLst>
            <a:ext uri="{FF2B5EF4-FFF2-40B4-BE49-F238E27FC236}">
              <a16:creationId xmlns:a16="http://schemas.microsoft.com/office/drawing/2014/main" id="{A995D511-02D7-43F5-B45F-4AC88CF13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647701</xdr:colOff>
      <xdr:row>38</xdr:row>
      <xdr:rowOff>130627</xdr:rowOff>
    </xdr:from>
    <xdr:to>
      <xdr:col>18</xdr:col>
      <xdr:colOff>647701</xdr:colOff>
      <xdr:row>53</xdr:row>
      <xdr:rowOff>16327</xdr:rowOff>
    </xdr:to>
    <xdr:graphicFrame macro="">
      <xdr:nvGraphicFramePr>
        <xdr:cNvPr id="76" name="Graphique 75">
          <a:extLst>
            <a:ext uri="{FF2B5EF4-FFF2-40B4-BE49-F238E27FC236}">
              <a16:creationId xmlns:a16="http://schemas.microsoft.com/office/drawing/2014/main" id="{A69DCD89-3FA3-4E40-96F0-13BB1D32A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19</xdr:col>
      <xdr:colOff>123825</xdr:colOff>
      <xdr:row>38</xdr:row>
      <xdr:rowOff>163965</xdr:rowOff>
    </xdr:from>
    <xdr:to>
      <xdr:col>25</xdr:col>
      <xdr:colOff>123825</xdr:colOff>
      <xdr:row>53</xdr:row>
      <xdr:rowOff>49665</xdr:rowOff>
    </xdr:to>
    <xdr:graphicFrame macro="">
      <xdr:nvGraphicFramePr>
        <xdr:cNvPr id="77" name="Graphique 76">
          <a:extLst>
            <a:ext uri="{FF2B5EF4-FFF2-40B4-BE49-F238E27FC236}">
              <a16:creationId xmlns:a16="http://schemas.microsoft.com/office/drawing/2014/main" id="{47B314B7-7F71-4BDE-B5C3-02721E0527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25</xdr:col>
      <xdr:colOff>252413</xdr:colOff>
      <xdr:row>38</xdr:row>
      <xdr:rowOff>163965</xdr:rowOff>
    </xdr:from>
    <xdr:to>
      <xdr:col>31</xdr:col>
      <xdr:colOff>252413</xdr:colOff>
      <xdr:row>53</xdr:row>
      <xdr:rowOff>49665</xdr:rowOff>
    </xdr:to>
    <xdr:graphicFrame macro="">
      <xdr:nvGraphicFramePr>
        <xdr:cNvPr id="78" name="Graphique 77">
          <a:extLst>
            <a:ext uri="{FF2B5EF4-FFF2-40B4-BE49-F238E27FC236}">
              <a16:creationId xmlns:a16="http://schemas.microsoft.com/office/drawing/2014/main" id="{A062C145-9ED9-49E4-A72B-390308BB7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31</xdr:col>
      <xdr:colOff>461963</xdr:colOff>
      <xdr:row>38</xdr:row>
      <xdr:rowOff>187777</xdr:rowOff>
    </xdr:from>
    <xdr:to>
      <xdr:col>37</xdr:col>
      <xdr:colOff>461963</xdr:colOff>
      <xdr:row>53</xdr:row>
      <xdr:rowOff>73477</xdr:rowOff>
    </xdr:to>
    <xdr:graphicFrame macro="">
      <xdr:nvGraphicFramePr>
        <xdr:cNvPr id="79" name="Graphique 78">
          <a:extLst>
            <a:ext uri="{FF2B5EF4-FFF2-40B4-BE49-F238E27FC236}">
              <a16:creationId xmlns:a16="http://schemas.microsoft.com/office/drawing/2014/main" id="{4C4F96A0-59AE-42D0-9934-1046041127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176213</xdr:colOff>
      <xdr:row>53</xdr:row>
      <xdr:rowOff>163965</xdr:rowOff>
    </xdr:from>
    <xdr:to>
      <xdr:col>6</xdr:col>
      <xdr:colOff>142876</xdr:colOff>
      <xdr:row>68</xdr:row>
      <xdr:rowOff>49665</xdr:rowOff>
    </xdr:to>
    <xdr:graphicFrame macro="">
      <xdr:nvGraphicFramePr>
        <xdr:cNvPr id="80" name="Graphique 79">
          <a:extLst>
            <a:ext uri="{FF2B5EF4-FFF2-40B4-BE49-F238E27FC236}">
              <a16:creationId xmlns:a16="http://schemas.microsoft.com/office/drawing/2014/main" id="{CF6360AA-0D06-4867-8E4F-B30DEF566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376238</xdr:colOff>
      <xdr:row>53</xdr:row>
      <xdr:rowOff>144915</xdr:rowOff>
    </xdr:from>
    <xdr:to>
      <xdr:col>12</xdr:col>
      <xdr:colOff>338138</xdr:colOff>
      <xdr:row>68</xdr:row>
      <xdr:rowOff>30615</xdr:rowOff>
    </xdr:to>
    <xdr:graphicFrame macro="">
      <xdr:nvGraphicFramePr>
        <xdr:cNvPr id="81" name="Graphique 80">
          <a:extLst>
            <a:ext uri="{FF2B5EF4-FFF2-40B4-BE49-F238E27FC236}">
              <a16:creationId xmlns:a16="http://schemas.microsoft.com/office/drawing/2014/main" id="{883E77F9-38B4-4754-9EFA-81BC11AC1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628650</xdr:colOff>
      <xdr:row>53</xdr:row>
      <xdr:rowOff>102053</xdr:rowOff>
    </xdr:from>
    <xdr:to>
      <xdr:col>18</xdr:col>
      <xdr:colOff>628650</xdr:colOff>
      <xdr:row>67</xdr:row>
      <xdr:rowOff>178253</xdr:rowOff>
    </xdr:to>
    <xdr:graphicFrame macro="">
      <xdr:nvGraphicFramePr>
        <xdr:cNvPr id="82" name="Graphique 81">
          <a:extLst>
            <a:ext uri="{FF2B5EF4-FFF2-40B4-BE49-F238E27FC236}">
              <a16:creationId xmlns:a16="http://schemas.microsoft.com/office/drawing/2014/main" id="{CC21B4B6-FFCC-4496-AD83-EAB8F6CEBB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19</xdr:col>
      <xdr:colOff>69055</xdr:colOff>
      <xdr:row>53</xdr:row>
      <xdr:rowOff>125865</xdr:rowOff>
    </xdr:from>
    <xdr:to>
      <xdr:col>25</xdr:col>
      <xdr:colOff>69055</xdr:colOff>
      <xdr:row>68</xdr:row>
      <xdr:rowOff>11565</xdr:rowOff>
    </xdr:to>
    <xdr:graphicFrame macro="">
      <xdr:nvGraphicFramePr>
        <xdr:cNvPr id="83" name="Graphique 82">
          <a:extLst>
            <a:ext uri="{FF2B5EF4-FFF2-40B4-BE49-F238E27FC236}">
              <a16:creationId xmlns:a16="http://schemas.microsoft.com/office/drawing/2014/main" id="{8998465F-3681-4EA2-A6A2-9373C9772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25</xdr:col>
      <xdr:colOff>330993</xdr:colOff>
      <xdr:row>53</xdr:row>
      <xdr:rowOff>149678</xdr:rowOff>
    </xdr:from>
    <xdr:to>
      <xdr:col>31</xdr:col>
      <xdr:colOff>330993</xdr:colOff>
      <xdr:row>68</xdr:row>
      <xdr:rowOff>35378</xdr:rowOff>
    </xdr:to>
    <xdr:graphicFrame macro="">
      <xdr:nvGraphicFramePr>
        <xdr:cNvPr id="84" name="Graphique 83">
          <a:extLst>
            <a:ext uri="{FF2B5EF4-FFF2-40B4-BE49-F238E27FC236}">
              <a16:creationId xmlns:a16="http://schemas.microsoft.com/office/drawing/2014/main" id="{720BEAE1-7812-4CE9-B5F6-E03B52BD7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31</xdr:col>
      <xdr:colOff>640555</xdr:colOff>
      <xdr:row>53</xdr:row>
      <xdr:rowOff>173491</xdr:rowOff>
    </xdr:from>
    <xdr:to>
      <xdr:col>37</xdr:col>
      <xdr:colOff>640555</xdr:colOff>
      <xdr:row>68</xdr:row>
      <xdr:rowOff>59191</xdr:rowOff>
    </xdr:to>
    <xdr:graphicFrame macro="">
      <xdr:nvGraphicFramePr>
        <xdr:cNvPr id="85" name="Graphique 84">
          <a:extLst>
            <a:ext uri="{FF2B5EF4-FFF2-40B4-BE49-F238E27FC236}">
              <a16:creationId xmlns:a16="http://schemas.microsoft.com/office/drawing/2014/main" id="{9E48922E-E8FD-4CF5-9C3C-5D7E89BCB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116680</xdr:colOff>
      <xdr:row>73</xdr:row>
      <xdr:rowOff>149678</xdr:rowOff>
    </xdr:from>
    <xdr:to>
      <xdr:col>6</xdr:col>
      <xdr:colOff>116680</xdr:colOff>
      <xdr:row>88</xdr:row>
      <xdr:rowOff>35378</xdr:rowOff>
    </xdr:to>
    <xdr:graphicFrame macro="">
      <xdr:nvGraphicFramePr>
        <xdr:cNvPr id="86" name="Graphique 85">
          <a:extLst>
            <a:ext uri="{FF2B5EF4-FFF2-40B4-BE49-F238E27FC236}">
              <a16:creationId xmlns:a16="http://schemas.microsoft.com/office/drawing/2014/main" id="{9B5367B6-8CF0-42EF-A6E2-612F037A5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354804</xdr:colOff>
      <xdr:row>73</xdr:row>
      <xdr:rowOff>149678</xdr:rowOff>
    </xdr:from>
    <xdr:to>
      <xdr:col>12</xdr:col>
      <xdr:colOff>354804</xdr:colOff>
      <xdr:row>88</xdr:row>
      <xdr:rowOff>35378</xdr:rowOff>
    </xdr:to>
    <xdr:graphicFrame macro="">
      <xdr:nvGraphicFramePr>
        <xdr:cNvPr id="87" name="Graphique 86">
          <a:extLst>
            <a:ext uri="{FF2B5EF4-FFF2-40B4-BE49-F238E27FC236}">
              <a16:creationId xmlns:a16="http://schemas.microsoft.com/office/drawing/2014/main" id="{F78D83C0-0CBB-4E41-AFD8-4CC83CD21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12</xdr:col>
      <xdr:colOff>545305</xdr:colOff>
      <xdr:row>73</xdr:row>
      <xdr:rowOff>102053</xdr:rowOff>
    </xdr:from>
    <xdr:to>
      <xdr:col>18</xdr:col>
      <xdr:colOff>545305</xdr:colOff>
      <xdr:row>87</xdr:row>
      <xdr:rowOff>178253</xdr:rowOff>
    </xdr:to>
    <xdr:graphicFrame macro="">
      <xdr:nvGraphicFramePr>
        <xdr:cNvPr id="88" name="Graphique 87">
          <a:extLst>
            <a:ext uri="{FF2B5EF4-FFF2-40B4-BE49-F238E27FC236}">
              <a16:creationId xmlns:a16="http://schemas.microsoft.com/office/drawing/2014/main" id="{1C54AAE3-AC50-4D2D-B13E-6150B945E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18</xdr:col>
      <xdr:colOff>735805</xdr:colOff>
      <xdr:row>73</xdr:row>
      <xdr:rowOff>30616</xdr:rowOff>
    </xdr:from>
    <xdr:to>
      <xdr:col>24</xdr:col>
      <xdr:colOff>735805</xdr:colOff>
      <xdr:row>87</xdr:row>
      <xdr:rowOff>106816</xdr:rowOff>
    </xdr:to>
    <xdr:graphicFrame macro="">
      <xdr:nvGraphicFramePr>
        <xdr:cNvPr id="89" name="Graphique 88">
          <a:extLst>
            <a:ext uri="{FF2B5EF4-FFF2-40B4-BE49-F238E27FC236}">
              <a16:creationId xmlns:a16="http://schemas.microsoft.com/office/drawing/2014/main" id="{13EDD0C8-D1B4-4291-9FE5-E40CBFBC7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25</xdr:col>
      <xdr:colOff>235742</xdr:colOff>
      <xdr:row>73</xdr:row>
      <xdr:rowOff>54429</xdr:rowOff>
    </xdr:from>
    <xdr:to>
      <xdr:col>31</xdr:col>
      <xdr:colOff>235742</xdr:colOff>
      <xdr:row>87</xdr:row>
      <xdr:rowOff>130629</xdr:rowOff>
    </xdr:to>
    <xdr:graphicFrame macro="">
      <xdr:nvGraphicFramePr>
        <xdr:cNvPr id="90" name="Graphique 89">
          <a:extLst>
            <a:ext uri="{FF2B5EF4-FFF2-40B4-BE49-F238E27FC236}">
              <a16:creationId xmlns:a16="http://schemas.microsoft.com/office/drawing/2014/main" id="{0F62756B-2703-4419-AF92-EB2305A7E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31</xdr:col>
      <xdr:colOff>521493</xdr:colOff>
      <xdr:row>73</xdr:row>
      <xdr:rowOff>78241</xdr:rowOff>
    </xdr:from>
    <xdr:to>
      <xdr:col>37</xdr:col>
      <xdr:colOff>521493</xdr:colOff>
      <xdr:row>87</xdr:row>
      <xdr:rowOff>154441</xdr:rowOff>
    </xdr:to>
    <xdr:graphicFrame macro="">
      <xdr:nvGraphicFramePr>
        <xdr:cNvPr id="91" name="Graphique 90">
          <a:extLst>
            <a:ext uri="{FF2B5EF4-FFF2-40B4-BE49-F238E27FC236}">
              <a16:creationId xmlns:a16="http://schemas.microsoft.com/office/drawing/2014/main" id="{93D4C368-F17F-47EE-9773-7934F5A2F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NIN" refreshedDate="45310.447148148145" createdVersion="7" refreshedVersion="7" minRefreshableVersion="3" recordCount="30" xr:uid="{6DA1B684-2661-4068-9F19-FD6E96B3EA96}">
  <cacheSource type="worksheet">
    <worksheetSource ref="B3:H33" sheet="Tableau principal"/>
  </cacheSource>
  <cacheFields count="7">
    <cacheField name="ENDURANCE" numFmtId="0">
      <sharedItems containsNonDate="0" containsString="0" containsBlank="1"/>
    </cacheField>
    <cacheField name="VITESSE" numFmtId="0">
      <sharedItems containsNonDate="0" containsString="0" containsBlank="1"/>
    </cacheField>
    <cacheField name="SAUT" numFmtId="0">
      <sharedItems containsNonDate="0" containsString="0" containsBlank="1"/>
    </cacheField>
    <cacheField name="LANCER " numFmtId="0">
      <sharedItems containsNonDate="0" containsString="0" containsBlank="1"/>
    </cacheField>
    <cacheField name="ENCHAINEMENT" numFmtId="0">
      <sharedItems containsNonDate="0" containsString="0" containsBlank="1"/>
    </cacheField>
    <cacheField name="COORDINATION" numFmtId="0">
      <sharedItems containsNonDate="0" containsString="0" containsBlank="1"/>
    </cacheField>
    <cacheField name="Sexe" numFmtId="0">
      <sharedItems containsNonDate="0" containsBlank="1" count="3">
        <m/>
        <s v="f" u="1"/>
        <s v="g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NIN" refreshedDate="45310.447148148145" createdVersion="7" refreshedVersion="7" minRefreshableVersion="3" recordCount="30" xr:uid="{C83D38FC-B51A-4B30-8D4D-E5B07726427A}">
  <cacheSource type="worksheet">
    <worksheetSource ref="A3:G33" sheet="Tableau principal"/>
  </cacheSource>
  <cacheFields count="7">
    <cacheField name="ELEVES" numFmtId="0">
      <sharedItems count="30">
        <s v="Eleve 01"/>
        <s v="Eleve 02"/>
        <s v="Eleve 03"/>
        <s v="Eleve 04"/>
        <s v="Eleve 05"/>
        <s v="Eleve 06"/>
        <s v="Eleve 07"/>
        <s v="Eleve 08"/>
        <s v="Eleve 09"/>
        <s v="Eleve 10"/>
        <s v="Eleve 11"/>
        <s v="Eleve 12"/>
        <s v="Eleve 13"/>
        <s v="Eleve 14"/>
        <s v="Eleve 15"/>
        <s v="Eleve 16"/>
        <s v="Eleve 17"/>
        <s v="Eleve 18"/>
        <s v="Eleve 19"/>
        <s v="Eleve 20"/>
        <s v="Eleve 21"/>
        <s v="Eleve 22"/>
        <s v="Eleve 23"/>
        <s v="Eleve 24"/>
        <s v="Eleve 25"/>
        <s v="Eleve 26"/>
        <s v="Eleve 27"/>
        <s v="Eleve 28"/>
        <s v="Eleve 29"/>
        <s v="Eleve 30"/>
      </sharedItems>
    </cacheField>
    <cacheField name="ENDURANCE" numFmtId="0">
      <sharedItems containsNonDate="0" containsString="0" containsBlank="1"/>
    </cacheField>
    <cacheField name="VITESSE" numFmtId="0">
      <sharedItems containsNonDate="0" containsString="0" containsBlank="1"/>
    </cacheField>
    <cacheField name="SAUT" numFmtId="0">
      <sharedItems containsNonDate="0" containsString="0" containsBlank="1"/>
    </cacheField>
    <cacheField name="LANCER " numFmtId="0">
      <sharedItems containsNonDate="0" containsString="0" containsBlank="1"/>
    </cacheField>
    <cacheField name="ENCHAINEMENT" numFmtId="0">
      <sharedItems containsNonDate="0" containsString="0" containsBlank="1"/>
    </cacheField>
    <cacheField name="COORDINATION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x v="0"/>
    <m/>
    <m/>
    <m/>
    <m/>
    <m/>
    <m/>
  </r>
  <r>
    <x v="1"/>
    <m/>
    <m/>
    <m/>
    <m/>
    <m/>
    <m/>
  </r>
  <r>
    <x v="2"/>
    <m/>
    <m/>
    <m/>
    <m/>
    <m/>
    <m/>
  </r>
  <r>
    <x v="3"/>
    <m/>
    <m/>
    <m/>
    <m/>
    <m/>
    <m/>
  </r>
  <r>
    <x v="4"/>
    <m/>
    <m/>
    <m/>
    <m/>
    <m/>
    <m/>
  </r>
  <r>
    <x v="5"/>
    <m/>
    <m/>
    <m/>
    <m/>
    <m/>
    <m/>
  </r>
  <r>
    <x v="6"/>
    <m/>
    <m/>
    <m/>
    <m/>
    <m/>
    <m/>
  </r>
  <r>
    <x v="7"/>
    <m/>
    <m/>
    <m/>
    <m/>
    <m/>
    <m/>
  </r>
  <r>
    <x v="8"/>
    <m/>
    <m/>
    <m/>
    <m/>
    <m/>
    <m/>
  </r>
  <r>
    <x v="9"/>
    <m/>
    <m/>
    <m/>
    <m/>
    <m/>
    <m/>
  </r>
  <r>
    <x v="10"/>
    <m/>
    <m/>
    <m/>
    <m/>
    <m/>
    <m/>
  </r>
  <r>
    <x v="11"/>
    <m/>
    <m/>
    <m/>
    <m/>
    <m/>
    <m/>
  </r>
  <r>
    <x v="12"/>
    <m/>
    <m/>
    <m/>
    <m/>
    <m/>
    <m/>
  </r>
  <r>
    <x v="13"/>
    <m/>
    <m/>
    <m/>
    <m/>
    <m/>
    <m/>
  </r>
  <r>
    <x v="14"/>
    <m/>
    <m/>
    <m/>
    <m/>
    <m/>
    <m/>
  </r>
  <r>
    <x v="15"/>
    <m/>
    <m/>
    <m/>
    <m/>
    <m/>
    <m/>
  </r>
  <r>
    <x v="16"/>
    <m/>
    <m/>
    <m/>
    <m/>
    <m/>
    <m/>
  </r>
  <r>
    <x v="17"/>
    <m/>
    <m/>
    <m/>
    <m/>
    <m/>
    <m/>
  </r>
  <r>
    <x v="18"/>
    <m/>
    <m/>
    <m/>
    <m/>
    <m/>
    <m/>
  </r>
  <r>
    <x v="19"/>
    <m/>
    <m/>
    <m/>
    <m/>
    <m/>
    <m/>
  </r>
  <r>
    <x v="20"/>
    <m/>
    <m/>
    <m/>
    <m/>
    <m/>
    <m/>
  </r>
  <r>
    <x v="21"/>
    <m/>
    <m/>
    <m/>
    <m/>
    <m/>
    <m/>
  </r>
  <r>
    <x v="22"/>
    <m/>
    <m/>
    <m/>
    <m/>
    <m/>
    <m/>
  </r>
  <r>
    <x v="23"/>
    <m/>
    <m/>
    <m/>
    <m/>
    <m/>
    <m/>
  </r>
  <r>
    <x v="24"/>
    <m/>
    <m/>
    <m/>
    <m/>
    <m/>
    <m/>
  </r>
  <r>
    <x v="25"/>
    <m/>
    <m/>
    <m/>
    <m/>
    <m/>
    <m/>
  </r>
  <r>
    <x v="26"/>
    <m/>
    <m/>
    <m/>
    <m/>
    <m/>
    <m/>
  </r>
  <r>
    <x v="27"/>
    <m/>
    <m/>
    <m/>
    <m/>
    <m/>
    <m/>
  </r>
  <r>
    <x v="28"/>
    <m/>
    <m/>
    <m/>
    <m/>
    <m/>
    <m/>
  </r>
  <r>
    <x v="29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5800D5-9F11-4711-BEAE-07D6106675F4}" name="Tableau croisé dynamique2" cacheId="1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 chartFormat="5">
  <location ref="A3:B34" firstHeaderRow="1" firstDataRow="1" firstDataCol="1"/>
  <pivotFields count="7"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dataField="1" showAll="0"/>
    <pivotField showAll="0"/>
    <pivotField showAll="0"/>
    <pivotField showAll="0"/>
    <pivotField showAll="0"/>
    <pivotField showAll="0"/>
  </pivotFields>
  <rowFields count="1">
    <field x="0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Items count="1">
    <i/>
  </colItems>
  <dataFields count="1">
    <dataField name="Somme de ENDURANCE" fld="1" baseField="0" baseItem="0"/>
  </dataFields>
  <chartFormats count="3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1D0DA1-CBAC-4D82-8855-BF68AAA9D3BA}" name="Tableau croisé dynamique3" cacheId="1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 chartFormat="5">
  <location ref="A3:B34" firstHeaderRow="1" firstDataRow="1" firstDataCol="1"/>
  <pivotFields count="7"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Items count="1">
    <i/>
  </colItems>
  <dataFields count="1">
    <dataField name="Somme de VITESSE" fld="2" baseField="0" baseItem="0"/>
  </dataFields>
  <chartFormats count="2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5FF3CB-4E8E-4916-B295-F812113CF35E}" name="Tableau croisé dynamique4" cacheId="1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 chartFormat="6">
  <location ref="A3:B34" firstHeaderRow="1" firstDataRow="1" firstDataCol="1"/>
  <pivotFields count="7"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showAll="0"/>
    <pivotField showAll="0"/>
    <pivotField dataField="1" showAll="0"/>
    <pivotField showAll="0"/>
    <pivotField showAll="0"/>
    <pivotField showAll="0"/>
  </pivotFields>
  <rowFields count="1">
    <field x="0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Items count="1">
    <i/>
  </colItems>
  <dataFields count="1">
    <dataField name="Somme de SAUT" fld="3" baseField="0" baseItem="0"/>
  </dataFields>
  <chartFormats count="2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55A761-FE08-44E5-ACE3-ABF3392D73BE}" name="Tableau croisé dynamique5" cacheId="1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 chartFormat="5">
  <location ref="A3:B34" firstHeaderRow="1" firstDataRow="1" firstDataCol="1"/>
  <pivotFields count="7"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showAll="0"/>
    <pivotField showAll="0"/>
    <pivotField showAll="0"/>
    <pivotField dataField="1" showAll="0"/>
    <pivotField showAll="0"/>
    <pivotField showAll="0"/>
  </pivotFields>
  <rowFields count="1">
    <field x="0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Items count="1">
    <i/>
  </colItems>
  <dataFields count="1">
    <dataField name="Somme de LANCER " fld="4" baseField="0" baseItem="0"/>
  </dataFields>
  <chartFormats count="2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C6C5B0-379A-4AC3-B7E2-E2434684FB40}" name="Tableau croisé dynamique6" cacheId="1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 chartFormat="7">
  <location ref="A3:B34" firstHeaderRow="1" firstDataRow="1" firstDataCol="1"/>
  <pivotFields count="7"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showAll="0"/>
    <pivotField showAll="0"/>
    <pivotField showAll="0"/>
    <pivotField showAll="0"/>
    <pivotField dataField="1" showAll="0"/>
    <pivotField showAll="0"/>
  </pivotFields>
  <rowFields count="1">
    <field x="0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Items count="1">
    <i/>
  </colItems>
  <dataFields count="1">
    <dataField name="Somme de ENCHAINEMENT" fld="5" baseField="0" baseItem="0"/>
  </dataFields>
  <chartFormats count="2"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3F17E0-10B0-496B-AA27-400A3E5CC88A}" name="Tableau croisé dynamique7" cacheId="1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 chartFormat="6">
  <location ref="A3:B34" firstHeaderRow="1" firstDataRow="1" firstDataCol="1"/>
  <pivotFields count="7"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Items count="1">
    <i/>
  </colItems>
  <dataFields count="1">
    <dataField name="Somme de COORDINATION" fld="6" baseField="0" baseItem="0"/>
  </dataFields>
  <chartFormats count="2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15C567-D181-4D4A-9765-AE2F43AD4203}" name="Tableau croisé dynamique7" cacheId="0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3:G5" firstHeaderRow="0" firstDataRow="1" firstDataCol="1"/>
  <pivotFields count="7"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axis="axisRow" showAll="0">
      <items count="4">
        <item m="1" x="1"/>
        <item m="1" x="2"/>
        <item x="0"/>
        <item t="default"/>
      </items>
    </pivotField>
  </pivotFields>
  <rowFields count="1">
    <field x="6"/>
  </rowFields>
  <rowItems count="2">
    <i>
      <x v="2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omme de ENDURANCE" fld="0" baseField="0" baseItem="0"/>
    <dataField name="Somme de VITESSE" fld="1" baseField="0" baseItem="0"/>
    <dataField name="Somme de SAUT" fld="2" baseField="0" baseItem="0"/>
    <dataField name="Somme de LANCER " fld="3" baseField="0" baseItem="0"/>
    <dataField name="Somme de ENCHAINEMENT" fld="4" baseField="0" baseItem="0"/>
    <dataField name="Somme de COORDINATION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0D3DA-566A-44BF-BF6E-0DCE9245E10F}">
  <dimension ref="A1:H33"/>
  <sheetViews>
    <sheetView tabSelected="1" zoomScaleNormal="100" workbookViewId="0">
      <selection activeCell="O23" sqref="O23"/>
    </sheetView>
  </sheetViews>
  <sheetFormatPr baseColWidth="10" defaultRowHeight="15" x14ac:dyDescent="0.25"/>
  <cols>
    <col min="1" max="1" width="15.7109375" customWidth="1"/>
    <col min="2" max="2" width="20.42578125" customWidth="1"/>
    <col min="3" max="3" width="21.5703125" customWidth="1"/>
    <col min="4" max="4" width="20.140625" customWidth="1"/>
    <col min="5" max="5" width="21" customWidth="1"/>
    <col min="6" max="6" width="21.85546875" customWidth="1"/>
    <col min="7" max="7" width="24.28515625" customWidth="1"/>
  </cols>
  <sheetData>
    <row r="1" spans="1:8" ht="26.25" x14ac:dyDescent="0.4">
      <c r="A1" s="9" t="s">
        <v>47</v>
      </c>
      <c r="B1" s="9"/>
      <c r="C1" s="9"/>
      <c r="D1" s="9"/>
      <c r="E1" s="9"/>
      <c r="F1" s="9"/>
      <c r="G1" s="9"/>
      <c r="H1" s="9"/>
    </row>
    <row r="2" spans="1:8" ht="26.25" x14ac:dyDescent="0.4">
      <c r="A2" s="9" t="s">
        <v>48</v>
      </c>
      <c r="B2" s="9"/>
      <c r="C2" s="9"/>
      <c r="D2" s="9"/>
      <c r="E2" s="9"/>
      <c r="F2" s="9"/>
      <c r="G2" s="9"/>
      <c r="H2" s="9"/>
    </row>
    <row r="3" spans="1: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6" t="s">
        <v>45</v>
      </c>
    </row>
    <row r="4" spans="1:8" x14ac:dyDescent="0.25">
      <c r="A4" s="7" t="s">
        <v>7</v>
      </c>
      <c r="B4" s="2"/>
      <c r="C4" s="2"/>
      <c r="D4" s="2"/>
      <c r="E4" s="2"/>
      <c r="F4" s="2"/>
      <c r="G4" s="2"/>
      <c r="H4" s="2"/>
    </row>
    <row r="5" spans="1:8" x14ac:dyDescent="0.25">
      <c r="A5" s="7" t="s">
        <v>8</v>
      </c>
      <c r="B5" s="2"/>
      <c r="C5" s="2"/>
      <c r="D5" s="2"/>
      <c r="E5" s="2"/>
      <c r="F5" s="2"/>
      <c r="G5" s="2"/>
      <c r="H5" s="2"/>
    </row>
    <row r="6" spans="1:8" x14ac:dyDescent="0.25">
      <c r="A6" s="7" t="s">
        <v>9</v>
      </c>
      <c r="B6" s="2"/>
      <c r="C6" s="2"/>
      <c r="D6" s="2"/>
      <c r="E6" s="2"/>
      <c r="F6" s="2"/>
      <c r="G6" s="2"/>
      <c r="H6" s="2"/>
    </row>
    <row r="7" spans="1:8" x14ac:dyDescent="0.25">
      <c r="A7" s="7" t="s">
        <v>10</v>
      </c>
      <c r="B7" s="2"/>
      <c r="C7" s="2"/>
      <c r="D7" s="2"/>
      <c r="E7" s="2"/>
      <c r="F7" s="2"/>
      <c r="G7" s="2"/>
      <c r="H7" s="2"/>
    </row>
    <row r="8" spans="1:8" x14ac:dyDescent="0.25">
      <c r="A8" s="7" t="s">
        <v>11</v>
      </c>
      <c r="B8" s="2"/>
      <c r="C8" s="2"/>
      <c r="D8" s="2"/>
      <c r="E8" s="2"/>
      <c r="F8" s="2"/>
      <c r="G8" s="2"/>
      <c r="H8" s="2"/>
    </row>
    <row r="9" spans="1:8" x14ac:dyDescent="0.25">
      <c r="A9" s="7" t="s">
        <v>12</v>
      </c>
      <c r="B9" s="2"/>
      <c r="C9" s="2"/>
      <c r="D9" s="2"/>
      <c r="E9" s="2"/>
      <c r="F9" s="2"/>
      <c r="G9" s="2"/>
      <c r="H9" s="2"/>
    </row>
    <row r="10" spans="1:8" x14ac:dyDescent="0.25">
      <c r="A10" s="7" t="s">
        <v>13</v>
      </c>
      <c r="B10" s="2"/>
      <c r="C10" s="2"/>
      <c r="D10" s="2"/>
      <c r="E10" s="2"/>
      <c r="F10" s="2"/>
      <c r="G10" s="2"/>
      <c r="H10" s="2"/>
    </row>
    <row r="11" spans="1:8" x14ac:dyDescent="0.25">
      <c r="A11" s="7" t="s">
        <v>14</v>
      </c>
      <c r="B11" s="2"/>
      <c r="C11" s="2"/>
      <c r="D11" s="2"/>
      <c r="E11" s="2"/>
      <c r="F11" s="2"/>
      <c r="G11" s="2"/>
      <c r="H11" s="2"/>
    </row>
    <row r="12" spans="1:8" x14ac:dyDescent="0.25">
      <c r="A12" s="7" t="s">
        <v>15</v>
      </c>
      <c r="B12" s="2"/>
      <c r="C12" s="2"/>
      <c r="D12" s="2"/>
      <c r="E12" s="2"/>
      <c r="F12" s="2"/>
      <c r="G12" s="2"/>
      <c r="H12" s="2"/>
    </row>
    <row r="13" spans="1:8" x14ac:dyDescent="0.25">
      <c r="A13" s="7" t="s">
        <v>16</v>
      </c>
      <c r="B13" s="2"/>
      <c r="C13" s="2"/>
      <c r="D13" s="2"/>
      <c r="E13" s="2"/>
      <c r="F13" s="2"/>
      <c r="G13" s="2"/>
      <c r="H13" s="2"/>
    </row>
    <row r="14" spans="1:8" x14ac:dyDescent="0.25">
      <c r="A14" s="7" t="s">
        <v>17</v>
      </c>
      <c r="B14" s="2"/>
      <c r="C14" s="2"/>
      <c r="D14" s="2"/>
      <c r="E14" s="2"/>
      <c r="F14" s="2"/>
      <c r="G14" s="2"/>
      <c r="H14" s="2"/>
    </row>
    <row r="15" spans="1:8" x14ac:dyDescent="0.25">
      <c r="A15" s="7" t="s">
        <v>18</v>
      </c>
      <c r="B15" s="2"/>
      <c r="C15" s="2"/>
      <c r="D15" s="2"/>
      <c r="E15" s="2"/>
      <c r="F15" s="2"/>
      <c r="G15" s="2"/>
      <c r="H15" s="2"/>
    </row>
    <row r="16" spans="1:8" x14ac:dyDescent="0.25">
      <c r="A16" s="7" t="s">
        <v>19</v>
      </c>
      <c r="B16" s="2"/>
      <c r="C16" s="2"/>
      <c r="D16" s="2"/>
      <c r="E16" s="2"/>
      <c r="F16" s="2"/>
      <c r="G16" s="2"/>
      <c r="H16" s="2"/>
    </row>
    <row r="17" spans="1:8" x14ac:dyDescent="0.25">
      <c r="A17" s="7" t="s">
        <v>20</v>
      </c>
      <c r="B17" s="2"/>
      <c r="C17" s="2"/>
      <c r="D17" s="2"/>
      <c r="E17" s="2"/>
      <c r="F17" s="2"/>
      <c r="G17" s="2"/>
      <c r="H17" s="2"/>
    </row>
    <row r="18" spans="1:8" x14ac:dyDescent="0.25">
      <c r="A18" s="7" t="s">
        <v>21</v>
      </c>
      <c r="B18" s="2"/>
      <c r="C18" s="2"/>
      <c r="D18" s="2"/>
      <c r="E18" s="2"/>
      <c r="F18" s="2"/>
      <c r="G18" s="2"/>
      <c r="H18" s="2"/>
    </row>
    <row r="19" spans="1:8" x14ac:dyDescent="0.25">
      <c r="A19" s="7" t="s">
        <v>22</v>
      </c>
      <c r="B19" s="2"/>
      <c r="C19" s="2"/>
      <c r="D19" s="2"/>
      <c r="E19" s="2"/>
      <c r="F19" s="2"/>
      <c r="G19" s="2"/>
      <c r="H19" s="2"/>
    </row>
    <row r="20" spans="1:8" x14ac:dyDescent="0.25">
      <c r="A20" s="7" t="s">
        <v>23</v>
      </c>
      <c r="B20" s="2"/>
      <c r="C20" s="2"/>
      <c r="D20" s="2"/>
      <c r="E20" s="2"/>
      <c r="F20" s="2"/>
      <c r="G20" s="2"/>
      <c r="H20" s="2"/>
    </row>
    <row r="21" spans="1:8" x14ac:dyDescent="0.25">
      <c r="A21" s="7" t="s">
        <v>24</v>
      </c>
      <c r="B21" s="2"/>
      <c r="C21" s="2"/>
      <c r="D21" s="2"/>
      <c r="E21" s="2"/>
      <c r="F21" s="2"/>
      <c r="G21" s="2"/>
      <c r="H21" s="2"/>
    </row>
    <row r="22" spans="1:8" ht="15.75" x14ac:dyDescent="0.25">
      <c r="A22" s="7" t="s">
        <v>25</v>
      </c>
      <c r="B22" s="8"/>
      <c r="C22" s="8"/>
      <c r="D22" s="8"/>
      <c r="E22" s="8"/>
      <c r="F22" s="8"/>
      <c r="G22" s="8"/>
      <c r="H22" s="2"/>
    </row>
    <row r="23" spans="1:8" ht="15.75" x14ac:dyDescent="0.25">
      <c r="A23" s="7" t="s">
        <v>26</v>
      </c>
      <c r="B23" s="8"/>
      <c r="C23" s="8"/>
      <c r="D23" s="8"/>
      <c r="E23" s="8"/>
      <c r="F23" s="8"/>
      <c r="G23" s="8"/>
      <c r="H23" s="2"/>
    </row>
    <row r="24" spans="1:8" ht="15.75" x14ac:dyDescent="0.25">
      <c r="A24" s="7" t="s">
        <v>27</v>
      </c>
      <c r="B24" s="8"/>
      <c r="C24" s="8"/>
      <c r="D24" s="8"/>
      <c r="E24" s="8"/>
      <c r="F24" s="8"/>
      <c r="G24" s="8"/>
      <c r="H24" s="2"/>
    </row>
    <row r="25" spans="1:8" ht="15.75" x14ac:dyDescent="0.25">
      <c r="A25" s="7" t="s">
        <v>28</v>
      </c>
      <c r="B25" s="8"/>
      <c r="C25" s="8"/>
      <c r="D25" s="8"/>
      <c r="E25" s="8"/>
      <c r="F25" s="8"/>
      <c r="G25" s="8"/>
      <c r="H25" s="2"/>
    </row>
    <row r="26" spans="1:8" ht="15.75" x14ac:dyDescent="0.25">
      <c r="A26" s="7" t="s">
        <v>29</v>
      </c>
      <c r="B26" s="8"/>
      <c r="C26" s="8"/>
      <c r="D26" s="8"/>
      <c r="E26" s="8"/>
      <c r="F26" s="8"/>
      <c r="G26" s="8"/>
      <c r="H26" s="2"/>
    </row>
    <row r="27" spans="1:8" ht="15.75" x14ac:dyDescent="0.25">
      <c r="A27" s="7" t="s">
        <v>30</v>
      </c>
      <c r="B27" s="8"/>
      <c r="C27" s="8"/>
      <c r="D27" s="8"/>
      <c r="E27" s="8"/>
      <c r="F27" s="8"/>
      <c r="G27" s="8"/>
      <c r="H27" s="2"/>
    </row>
    <row r="28" spans="1:8" x14ac:dyDescent="0.25">
      <c r="A28" s="7" t="s">
        <v>31</v>
      </c>
      <c r="B28" s="2"/>
      <c r="C28" s="2"/>
      <c r="D28" s="2"/>
      <c r="E28" s="2"/>
      <c r="F28" s="2"/>
      <c r="G28" s="2"/>
      <c r="H28" s="2"/>
    </row>
    <row r="29" spans="1:8" x14ac:dyDescent="0.25">
      <c r="A29" s="7" t="s">
        <v>32</v>
      </c>
      <c r="B29" s="2"/>
      <c r="C29" s="2"/>
      <c r="D29" s="2"/>
      <c r="E29" s="2"/>
      <c r="F29" s="2"/>
      <c r="G29" s="2"/>
      <c r="H29" s="2"/>
    </row>
    <row r="30" spans="1:8" x14ac:dyDescent="0.25">
      <c r="A30" s="7" t="s">
        <v>33</v>
      </c>
      <c r="B30" s="2"/>
      <c r="C30" s="2"/>
      <c r="D30" s="2"/>
      <c r="E30" s="2"/>
      <c r="F30" s="2"/>
      <c r="G30" s="2"/>
      <c r="H30" s="2"/>
    </row>
    <row r="31" spans="1:8" x14ac:dyDescent="0.25">
      <c r="A31" s="7" t="s">
        <v>34</v>
      </c>
      <c r="B31" s="2"/>
      <c r="C31" s="2"/>
      <c r="D31" s="2"/>
      <c r="E31" s="2"/>
      <c r="F31" s="2"/>
      <c r="G31" s="2"/>
      <c r="H31" s="2"/>
    </row>
    <row r="32" spans="1:8" x14ac:dyDescent="0.25">
      <c r="A32" s="7" t="s">
        <v>35</v>
      </c>
      <c r="B32" s="2"/>
      <c r="C32" s="2"/>
      <c r="D32" s="2"/>
      <c r="E32" s="2"/>
      <c r="F32" s="2"/>
      <c r="G32" s="2"/>
      <c r="H32" s="2"/>
    </row>
    <row r="33" spans="1:8" x14ac:dyDescent="0.25">
      <c r="A33" s="7" t="s">
        <v>36</v>
      </c>
      <c r="B33" s="2"/>
      <c r="C33" s="2"/>
      <c r="D33" s="2"/>
      <c r="E33" s="2"/>
      <c r="F33" s="2"/>
      <c r="G33" s="2"/>
      <c r="H33" s="2"/>
    </row>
  </sheetData>
  <mergeCells count="2">
    <mergeCell ref="A1:H1"/>
    <mergeCell ref="A2:H2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80F9B-EFFD-49FD-AEFA-095DFE9CF686}">
  <dimension ref="A1"/>
  <sheetViews>
    <sheetView topLeftCell="A7" zoomScale="40" zoomScaleNormal="40" workbookViewId="0">
      <selection activeCell="J21" sqref="J20:J2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3198C-5E3F-45D4-95C4-AA55122E2138}">
  <dimension ref="A3:B34"/>
  <sheetViews>
    <sheetView topLeftCell="A3" zoomScale="90" zoomScaleNormal="90" workbookViewId="0">
      <selection activeCell="B4" sqref="B4"/>
    </sheetView>
  </sheetViews>
  <sheetFormatPr baseColWidth="10" defaultRowHeight="15" x14ac:dyDescent="0.25"/>
  <cols>
    <col min="1" max="1" width="21" bestFit="1" customWidth="1"/>
    <col min="2" max="2" width="22.28515625" bestFit="1" customWidth="1"/>
  </cols>
  <sheetData>
    <row r="3" spans="1:2" x14ac:dyDescent="0.25">
      <c r="A3" s="3" t="s">
        <v>37</v>
      </c>
      <c r="B3" t="s">
        <v>39</v>
      </c>
    </row>
    <row r="4" spans="1:2" x14ac:dyDescent="0.25">
      <c r="A4" s="4" t="s">
        <v>7</v>
      </c>
      <c r="B4" s="5"/>
    </row>
    <row r="5" spans="1:2" x14ac:dyDescent="0.25">
      <c r="A5" s="4" t="s">
        <v>8</v>
      </c>
      <c r="B5" s="5"/>
    </row>
    <row r="6" spans="1:2" x14ac:dyDescent="0.25">
      <c r="A6" s="4" t="s">
        <v>9</v>
      </c>
      <c r="B6" s="5"/>
    </row>
    <row r="7" spans="1:2" x14ac:dyDescent="0.25">
      <c r="A7" s="4" t="s">
        <v>10</v>
      </c>
      <c r="B7" s="5"/>
    </row>
    <row r="8" spans="1:2" x14ac:dyDescent="0.25">
      <c r="A8" s="4" t="s">
        <v>11</v>
      </c>
      <c r="B8" s="5"/>
    </row>
    <row r="9" spans="1:2" x14ac:dyDescent="0.25">
      <c r="A9" s="4" t="s">
        <v>12</v>
      </c>
      <c r="B9" s="5"/>
    </row>
    <row r="10" spans="1:2" x14ac:dyDescent="0.25">
      <c r="A10" s="4" t="s">
        <v>13</v>
      </c>
      <c r="B10" s="5"/>
    </row>
    <row r="11" spans="1:2" x14ac:dyDescent="0.25">
      <c r="A11" s="4" t="s">
        <v>14</v>
      </c>
      <c r="B11" s="5"/>
    </row>
    <row r="12" spans="1:2" x14ac:dyDescent="0.25">
      <c r="A12" s="4" t="s">
        <v>15</v>
      </c>
      <c r="B12" s="5"/>
    </row>
    <row r="13" spans="1:2" x14ac:dyDescent="0.25">
      <c r="A13" s="4" t="s">
        <v>16</v>
      </c>
      <c r="B13" s="5"/>
    </row>
    <row r="14" spans="1:2" x14ac:dyDescent="0.25">
      <c r="A14" s="4" t="s">
        <v>17</v>
      </c>
      <c r="B14" s="5"/>
    </row>
    <row r="15" spans="1:2" x14ac:dyDescent="0.25">
      <c r="A15" s="4" t="s">
        <v>18</v>
      </c>
      <c r="B15" s="5"/>
    </row>
    <row r="16" spans="1:2" x14ac:dyDescent="0.25">
      <c r="A16" s="4" t="s">
        <v>19</v>
      </c>
      <c r="B16" s="5"/>
    </row>
    <row r="17" spans="1:2" x14ac:dyDescent="0.25">
      <c r="A17" s="4" t="s">
        <v>20</v>
      </c>
      <c r="B17" s="5"/>
    </row>
    <row r="18" spans="1:2" x14ac:dyDescent="0.25">
      <c r="A18" s="4" t="s">
        <v>21</v>
      </c>
      <c r="B18" s="5"/>
    </row>
    <row r="19" spans="1:2" x14ac:dyDescent="0.25">
      <c r="A19" s="4" t="s">
        <v>22</v>
      </c>
      <c r="B19" s="5"/>
    </row>
    <row r="20" spans="1:2" x14ac:dyDescent="0.25">
      <c r="A20" s="4" t="s">
        <v>23</v>
      </c>
      <c r="B20" s="5"/>
    </row>
    <row r="21" spans="1:2" x14ac:dyDescent="0.25">
      <c r="A21" s="4" t="s">
        <v>24</v>
      </c>
      <c r="B21" s="5"/>
    </row>
    <row r="22" spans="1:2" x14ac:dyDescent="0.25">
      <c r="A22" s="4" t="s">
        <v>25</v>
      </c>
      <c r="B22" s="5"/>
    </row>
    <row r="23" spans="1:2" x14ac:dyDescent="0.25">
      <c r="A23" s="4" t="s">
        <v>26</v>
      </c>
      <c r="B23" s="5"/>
    </row>
    <row r="24" spans="1:2" x14ac:dyDescent="0.25">
      <c r="A24" s="4" t="s">
        <v>27</v>
      </c>
      <c r="B24" s="5"/>
    </row>
    <row r="25" spans="1:2" x14ac:dyDescent="0.25">
      <c r="A25" s="4" t="s">
        <v>28</v>
      </c>
      <c r="B25" s="5"/>
    </row>
    <row r="26" spans="1:2" x14ac:dyDescent="0.25">
      <c r="A26" s="4" t="s">
        <v>29</v>
      </c>
      <c r="B26" s="5"/>
    </row>
    <row r="27" spans="1:2" x14ac:dyDescent="0.25">
      <c r="A27" s="4" t="s">
        <v>30</v>
      </c>
      <c r="B27" s="5"/>
    </row>
    <row r="28" spans="1:2" x14ac:dyDescent="0.25">
      <c r="A28" s="4" t="s">
        <v>31</v>
      </c>
      <c r="B28" s="5"/>
    </row>
    <row r="29" spans="1:2" x14ac:dyDescent="0.25">
      <c r="A29" s="4" t="s">
        <v>32</v>
      </c>
      <c r="B29" s="5"/>
    </row>
    <row r="30" spans="1:2" x14ac:dyDescent="0.25">
      <c r="A30" s="4" t="s">
        <v>33</v>
      </c>
      <c r="B30" s="5"/>
    </row>
    <row r="31" spans="1:2" x14ac:dyDescent="0.25">
      <c r="A31" s="4" t="s">
        <v>34</v>
      </c>
      <c r="B31" s="5"/>
    </row>
    <row r="32" spans="1:2" x14ac:dyDescent="0.25">
      <c r="A32" s="4" t="s">
        <v>35</v>
      </c>
      <c r="B32" s="5"/>
    </row>
    <row r="33" spans="1:2" x14ac:dyDescent="0.25">
      <c r="A33" s="4" t="s">
        <v>36</v>
      </c>
      <c r="B33" s="5"/>
    </row>
    <row r="34" spans="1:2" x14ac:dyDescent="0.25">
      <c r="A34" s="4" t="s">
        <v>38</v>
      </c>
      <c r="B34" s="5"/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AB2F8-CCDD-47CB-BAC6-A7C73666D9C5}">
  <dimension ref="A3:B34"/>
  <sheetViews>
    <sheetView topLeftCell="A4" workbookViewId="0">
      <selection activeCell="D31" sqref="D31"/>
    </sheetView>
  </sheetViews>
  <sheetFormatPr baseColWidth="10" defaultRowHeight="15" x14ac:dyDescent="0.25"/>
  <cols>
    <col min="1" max="1" width="21" bestFit="1" customWidth="1"/>
    <col min="2" max="2" width="17.85546875" bestFit="1" customWidth="1"/>
  </cols>
  <sheetData>
    <row r="3" spans="1:2" x14ac:dyDescent="0.25">
      <c r="A3" s="3" t="s">
        <v>37</v>
      </c>
      <c r="B3" t="s">
        <v>40</v>
      </c>
    </row>
    <row r="4" spans="1:2" x14ac:dyDescent="0.25">
      <c r="A4" s="4" t="s">
        <v>7</v>
      </c>
      <c r="B4" s="5"/>
    </row>
    <row r="5" spans="1:2" x14ac:dyDescent="0.25">
      <c r="A5" s="4" t="s">
        <v>8</v>
      </c>
      <c r="B5" s="5"/>
    </row>
    <row r="6" spans="1:2" x14ac:dyDescent="0.25">
      <c r="A6" s="4" t="s">
        <v>9</v>
      </c>
      <c r="B6" s="5"/>
    </row>
    <row r="7" spans="1:2" x14ac:dyDescent="0.25">
      <c r="A7" s="4" t="s">
        <v>10</v>
      </c>
      <c r="B7" s="5"/>
    </row>
    <row r="8" spans="1:2" x14ac:dyDescent="0.25">
      <c r="A8" s="4" t="s">
        <v>11</v>
      </c>
      <c r="B8" s="5"/>
    </row>
    <row r="9" spans="1:2" x14ac:dyDescent="0.25">
      <c r="A9" s="4" t="s">
        <v>12</v>
      </c>
      <c r="B9" s="5"/>
    </row>
    <row r="10" spans="1:2" x14ac:dyDescent="0.25">
      <c r="A10" s="4" t="s">
        <v>13</v>
      </c>
      <c r="B10" s="5"/>
    </row>
    <row r="11" spans="1:2" x14ac:dyDescent="0.25">
      <c r="A11" s="4" t="s">
        <v>14</v>
      </c>
      <c r="B11" s="5"/>
    </row>
    <row r="12" spans="1:2" x14ac:dyDescent="0.25">
      <c r="A12" s="4" t="s">
        <v>15</v>
      </c>
      <c r="B12" s="5"/>
    </row>
    <row r="13" spans="1:2" x14ac:dyDescent="0.25">
      <c r="A13" s="4" t="s">
        <v>16</v>
      </c>
      <c r="B13" s="5"/>
    </row>
    <row r="14" spans="1:2" x14ac:dyDescent="0.25">
      <c r="A14" s="4" t="s">
        <v>17</v>
      </c>
      <c r="B14" s="5"/>
    </row>
    <row r="15" spans="1:2" x14ac:dyDescent="0.25">
      <c r="A15" s="4" t="s">
        <v>18</v>
      </c>
      <c r="B15" s="5"/>
    </row>
    <row r="16" spans="1:2" x14ac:dyDescent="0.25">
      <c r="A16" s="4" t="s">
        <v>19</v>
      </c>
      <c r="B16" s="5"/>
    </row>
    <row r="17" spans="1:2" x14ac:dyDescent="0.25">
      <c r="A17" s="4" t="s">
        <v>20</v>
      </c>
      <c r="B17" s="5"/>
    </row>
    <row r="18" spans="1:2" x14ac:dyDescent="0.25">
      <c r="A18" s="4" t="s">
        <v>21</v>
      </c>
      <c r="B18" s="5"/>
    </row>
    <row r="19" spans="1:2" x14ac:dyDescent="0.25">
      <c r="A19" s="4" t="s">
        <v>22</v>
      </c>
      <c r="B19" s="5"/>
    </row>
    <row r="20" spans="1:2" x14ac:dyDescent="0.25">
      <c r="A20" s="4" t="s">
        <v>23</v>
      </c>
      <c r="B20" s="5"/>
    </row>
    <row r="21" spans="1:2" x14ac:dyDescent="0.25">
      <c r="A21" s="4" t="s">
        <v>24</v>
      </c>
      <c r="B21" s="5"/>
    </row>
    <row r="22" spans="1:2" x14ac:dyDescent="0.25">
      <c r="A22" s="4" t="s">
        <v>25</v>
      </c>
      <c r="B22" s="5"/>
    </row>
    <row r="23" spans="1:2" x14ac:dyDescent="0.25">
      <c r="A23" s="4" t="s">
        <v>26</v>
      </c>
      <c r="B23" s="5"/>
    </row>
    <row r="24" spans="1:2" x14ac:dyDescent="0.25">
      <c r="A24" s="4" t="s">
        <v>27</v>
      </c>
      <c r="B24" s="5"/>
    </row>
    <row r="25" spans="1:2" x14ac:dyDescent="0.25">
      <c r="A25" s="4" t="s">
        <v>28</v>
      </c>
      <c r="B25" s="5"/>
    </row>
    <row r="26" spans="1:2" x14ac:dyDescent="0.25">
      <c r="A26" s="4" t="s">
        <v>29</v>
      </c>
      <c r="B26" s="5"/>
    </row>
    <row r="27" spans="1:2" x14ac:dyDescent="0.25">
      <c r="A27" s="4" t="s">
        <v>30</v>
      </c>
      <c r="B27" s="5"/>
    </row>
    <row r="28" spans="1:2" x14ac:dyDescent="0.25">
      <c r="A28" s="4" t="s">
        <v>31</v>
      </c>
      <c r="B28" s="5"/>
    </row>
    <row r="29" spans="1:2" x14ac:dyDescent="0.25">
      <c r="A29" s="4" t="s">
        <v>32</v>
      </c>
      <c r="B29" s="5"/>
    </row>
    <row r="30" spans="1:2" x14ac:dyDescent="0.25">
      <c r="A30" s="4" t="s">
        <v>33</v>
      </c>
      <c r="B30" s="5"/>
    </row>
    <row r="31" spans="1:2" x14ac:dyDescent="0.25">
      <c r="A31" s="4" t="s">
        <v>34</v>
      </c>
      <c r="B31" s="5"/>
    </row>
    <row r="32" spans="1:2" x14ac:dyDescent="0.25">
      <c r="A32" s="4" t="s">
        <v>35</v>
      </c>
      <c r="B32" s="5"/>
    </row>
    <row r="33" spans="1:2" x14ac:dyDescent="0.25">
      <c r="A33" s="4" t="s">
        <v>36</v>
      </c>
      <c r="B33" s="5"/>
    </row>
    <row r="34" spans="1:2" x14ac:dyDescent="0.25">
      <c r="A34" s="4" t="s">
        <v>38</v>
      </c>
      <c r="B34" s="5"/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C98B-0944-4CA0-88FE-0B993B4FFC1B}">
  <dimension ref="A3:B34"/>
  <sheetViews>
    <sheetView workbookViewId="0">
      <selection activeCell="D33" sqref="D33"/>
    </sheetView>
  </sheetViews>
  <sheetFormatPr baseColWidth="10" defaultRowHeight="15" x14ac:dyDescent="0.25"/>
  <cols>
    <col min="1" max="1" width="21" bestFit="1" customWidth="1"/>
    <col min="2" max="2" width="15.5703125" bestFit="1" customWidth="1"/>
  </cols>
  <sheetData>
    <row r="3" spans="1:2" x14ac:dyDescent="0.25">
      <c r="A3" s="3" t="s">
        <v>37</v>
      </c>
      <c r="B3" t="s">
        <v>41</v>
      </c>
    </row>
    <row r="4" spans="1:2" x14ac:dyDescent="0.25">
      <c r="A4" s="4" t="s">
        <v>7</v>
      </c>
      <c r="B4" s="5"/>
    </row>
    <row r="5" spans="1:2" x14ac:dyDescent="0.25">
      <c r="A5" s="4" t="s">
        <v>8</v>
      </c>
      <c r="B5" s="5"/>
    </row>
    <row r="6" spans="1:2" x14ac:dyDescent="0.25">
      <c r="A6" s="4" t="s">
        <v>9</v>
      </c>
      <c r="B6" s="5"/>
    </row>
    <row r="7" spans="1:2" x14ac:dyDescent="0.25">
      <c r="A7" s="4" t="s">
        <v>10</v>
      </c>
      <c r="B7" s="5"/>
    </row>
    <row r="8" spans="1:2" x14ac:dyDescent="0.25">
      <c r="A8" s="4" t="s">
        <v>11</v>
      </c>
      <c r="B8" s="5"/>
    </row>
    <row r="9" spans="1:2" x14ac:dyDescent="0.25">
      <c r="A9" s="4" t="s">
        <v>12</v>
      </c>
      <c r="B9" s="5"/>
    </row>
    <row r="10" spans="1:2" x14ac:dyDescent="0.25">
      <c r="A10" s="4" t="s">
        <v>13</v>
      </c>
      <c r="B10" s="5"/>
    </row>
    <row r="11" spans="1:2" x14ac:dyDescent="0.25">
      <c r="A11" s="4" t="s">
        <v>14</v>
      </c>
      <c r="B11" s="5"/>
    </row>
    <row r="12" spans="1:2" x14ac:dyDescent="0.25">
      <c r="A12" s="4" t="s">
        <v>15</v>
      </c>
      <c r="B12" s="5"/>
    </row>
    <row r="13" spans="1:2" x14ac:dyDescent="0.25">
      <c r="A13" s="4" t="s">
        <v>16</v>
      </c>
      <c r="B13" s="5"/>
    </row>
    <row r="14" spans="1:2" x14ac:dyDescent="0.25">
      <c r="A14" s="4" t="s">
        <v>17</v>
      </c>
      <c r="B14" s="5"/>
    </row>
    <row r="15" spans="1:2" x14ac:dyDescent="0.25">
      <c r="A15" s="4" t="s">
        <v>18</v>
      </c>
      <c r="B15" s="5"/>
    </row>
    <row r="16" spans="1:2" x14ac:dyDescent="0.25">
      <c r="A16" s="4" t="s">
        <v>19</v>
      </c>
      <c r="B16" s="5"/>
    </row>
    <row r="17" spans="1:2" x14ac:dyDescent="0.25">
      <c r="A17" s="4" t="s">
        <v>20</v>
      </c>
      <c r="B17" s="5"/>
    </row>
    <row r="18" spans="1:2" x14ac:dyDescent="0.25">
      <c r="A18" s="4" t="s">
        <v>21</v>
      </c>
      <c r="B18" s="5"/>
    </row>
    <row r="19" spans="1:2" x14ac:dyDescent="0.25">
      <c r="A19" s="4" t="s">
        <v>22</v>
      </c>
      <c r="B19" s="5"/>
    </row>
    <row r="20" spans="1:2" x14ac:dyDescent="0.25">
      <c r="A20" s="4" t="s">
        <v>23</v>
      </c>
      <c r="B20" s="5"/>
    </row>
    <row r="21" spans="1:2" x14ac:dyDescent="0.25">
      <c r="A21" s="4" t="s">
        <v>24</v>
      </c>
      <c r="B21" s="5"/>
    </row>
    <row r="22" spans="1:2" x14ac:dyDescent="0.25">
      <c r="A22" s="4" t="s">
        <v>25</v>
      </c>
      <c r="B22" s="5"/>
    </row>
    <row r="23" spans="1:2" x14ac:dyDescent="0.25">
      <c r="A23" s="4" t="s">
        <v>26</v>
      </c>
      <c r="B23" s="5"/>
    </row>
    <row r="24" spans="1:2" x14ac:dyDescent="0.25">
      <c r="A24" s="4" t="s">
        <v>27</v>
      </c>
      <c r="B24" s="5"/>
    </row>
    <row r="25" spans="1:2" x14ac:dyDescent="0.25">
      <c r="A25" s="4" t="s">
        <v>28</v>
      </c>
      <c r="B25" s="5"/>
    </row>
    <row r="26" spans="1:2" x14ac:dyDescent="0.25">
      <c r="A26" s="4" t="s">
        <v>29</v>
      </c>
      <c r="B26" s="5"/>
    </row>
    <row r="27" spans="1:2" x14ac:dyDescent="0.25">
      <c r="A27" s="4" t="s">
        <v>30</v>
      </c>
      <c r="B27" s="5"/>
    </row>
    <row r="28" spans="1:2" x14ac:dyDescent="0.25">
      <c r="A28" s="4" t="s">
        <v>31</v>
      </c>
      <c r="B28" s="5"/>
    </row>
    <row r="29" spans="1:2" x14ac:dyDescent="0.25">
      <c r="A29" s="4" t="s">
        <v>32</v>
      </c>
      <c r="B29" s="5"/>
    </row>
    <row r="30" spans="1:2" x14ac:dyDescent="0.25">
      <c r="A30" s="4" t="s">
        <v>33</v>
      </c>
      <c r="B30" s="5"/>
    </row>
    <row r="31" spans="1:2" x14ac:dyDescent="0.25">
      <c r="A31" s="4" t="s">
        <v>34</v>
      </c>
      <c r="B31" s="5"/>
    </row>
    <row r="32" spans="1:2" x14ac:dyDescent="0.25">
      <c r="A32" s="4" t="s">
        <v>35</v>
      </c>
      <c r="B32" s="5"/>
    </row>
    <row r="33" spans="1:2" x14ac:dyDescent="0.25">
      <c r="A33" s="4" t="s">
        <v>36</v>
      </c>
      <c r="B33" s="5"/>
    </row>
    <row r="34" spans="1:2" x14ac:dyDescent="0.25">
      <c r="A34" s="4" t="s">
        <v>38</v>
      </c>
      <c r="B34" s="5"/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7918-F246-4A57-8F0C-E3A9E0E3DD07}">
  <dimension ref="A3:B34"/>
  <sheetViews>
    <sheetView zoomScale="70" zoomScaleNormal="70" workbookViewId="0">
      <selection activeCell="G50" sqref="G49:G50"/>
    </sheetView>
  </sheetViews>
  <sheetFormatPr baseColWidth="10" defaultRowHeight="15" x14ac:dyDescent="0.25"/>
  <cols>
    <col min="1" max="1" width="27.28515625" bestFit="1" customWidth="1"/>
    <col min="2" max="2" width="24.28515625" bestFit="1" customWidth="1"/>
  </cols>
  <sheetData>
    <row r="3" spans="1:2" x14ac:dyDescent="0.25">
      <c r="A3" s="3" t="s">
        <v>37</v>
      </c>
      <c r="B3" t="s">
        <v>42</v>
      </c>
    </row>
    <row r="4" spans="1:2" x14ac:dyDescent="0.25">
      <c r="A4" s="4" t="s">
        <v>7</v>
      </c>
      <c r="B4" s="5"/>
    </row>
    <row r="5" spans="1:2" x14ac:dyDescent="0.25">
      <c r="A5" s="4" t="s">
        <v>8</v>
      </c>
      <c r="B5" s="5"/>
    </row>
    <row r="6" spans="1:2" x14ac:dyDescent="0.25">
      <c r="A6" s="4" t="s">
        <v>9</v>
      </c>
      <c r="B6" s="5"/>
    </row>
    <row r="7" spans="1:2" x14ac:dyDescent="0.25">
      <c r="A7" s="4" t="s">
        <v>10</v>
      </c>
      <c r="B7" s="5"/>
    </row>
    <row r="8" spans="1:2" x14ac:dyDescent="0.25">
      <c r="A8" s="4" t="s">
        <v>11</v>
      </c>
      <c r="B8" s="5"/>
    </row>
    <row r="9" spans="1:2" x14ac:dyDescent="0.25">
      <c r="A9" s="4" t="s">
        <v>12</v>
      </c>
      <c r="B9" s="5"/>
    </row>
    <row r="10" spans="1:2" x14ac:dyDescent="0.25">
      <c r="A10" s="4" t="s">
        <v>13</v>
      </c>
      <c r="B10" s="5"/>
    </row>
    <row r="11" spans="1:2" x14ac:dyDescent="0.25">
      <c r="A11" s="4" t="s">
        <v>14</v>
      </c>
      <c r="B11" s="5"/>
    </row>
    <row r="12" spans="1:2" x14ac:dyDescent="0.25">
      <c r="A12" s="4" t="s">
        <v>15</v>
      </c>
      <c r="B12" s="5"/>
    </row>
    <row r="13" spans="1:2" x14ac:dyDescent="0.25">
      <c r="A13" s="4" t="s">
        <v>16</v>
      </c>
      <c r="B13" s="5"/>
    </row>
    <row r="14" spans="1:2" x14ac:dyDescent="0.25">
      <c r="A14" s="4" t="s">
        <v>17</v>
      </c>
      <c r="B14" s="5"/>
    </row>
    <row r="15" spans="1:2" x14ac:dyDescent="0.25">
      <c r="A15" s="4" t="s">
        <v>18</v>
      </c>
      <c r="B15" s="5"/>
    </row>
    <row r="16" spans="1:2" x14ac:dyDescent="0.25">
      <c r="A16" s="4" t="s">
        <v>19</v>
      </c>
      <c r="B16" s="5"/>
    </row>
    <row r="17" spans="1:2" x14ac:dyDescent="0.25">
      <c r="A17" s="4" t="s">
        <v>20</v>
      </c>
      <c r="B17" s="5"/>
    </row>
    <row r="18" spans="1:2" x14ac:dyDescent="0.25">
      <c r="A18" s="4" t="s">
        <v>21</v>
      </c>
      <c r="B18" s="5"/>
    </row>
    <row r="19" spans="1:2" x14ac:dyDescent="0.25">
      <c r="A19" s="4" t="s">
        <v>22</v>
      </c>
      <c r="B19" s="5"/>
    </row>
    <row r="20" spans="1:2" x14ac:dyDescent="0.25">
      <c r="A20" s="4" t="s">
        <v>23</v>
      </c>
      <c r="B20" s="5"/>
    </row>
    <row r="21" spans="1:2" x14ac:dyDescent="0.25">
      <c r="A21" s="4" t="s">
        <v>24</v>
      </c>
      <c r="B21" s="5"/>
    </row>
    <row r="22" spans="1:2" x14ac:dyDescent="0.25">
      <c r="A22" s="4" t="s">
        <v>25</v>
      </c>
      <c r="B22" s="5"/>
    </row>
    <row r="23" spans="1:2" x14ac:dyDescent="0.25">
      <c r="A23" s="4" t="s">
        <v>26</v>
      </c>
      <c r="B23" s="5"/>
    </row>
    <row r="24" spans="1:2" x14ac:dyDescent="0.25">
      <c r="A24" s="4" t="s">
        <v>27</v>
      </c>
      <c r="B24" s="5"/>
    </row>
    <row r="25" spans="1:2" x14ac:dyDescent="0.25">
      <c r="A25" s="4" t="s">
        <v>28</v>
      </c>
      <c r="B25" s="5"/>
    </row>
    <row r="26" spans="1:2" x14ac:dyDescent="0.25">
      <c r="A26" s="4" t="s">
        <v>29</v>
      </c>
      <c r="B26" s="5"/>
    </row>
    <row r="27" spans="1:2" x14ac:dyDescent="0.25">
      <c r="A27" s="4" t="s">
        <v>30</v>
      </c>
      <c r="B27" s="5"/>
    </row>
    <row r="28" spans="1:2" x14ac:dyDescent="0.25">
      <c r="A28" s="4" t="s">
        <v>31</v>
      </c>
      <c r="B28" s="5"/>
    </row>
    <row r="29" spans="1:2" x14ac:dyDescent="0.25">
      <c r="A29" s="4" t="s">
        <v>32</v>
      </c>
      <c r="B29" s="5"/>
    </row>
    <row r="30" spans="1:2" x14ac:dyDescent="0.25">
      <c r="A30" s="4" t="s">
        <v>33</v>
      </c>
      <c r="B30" s="5"/>
    </row>
    <row r="31" spans="1:2" x14ac:dyDescent="0.25">
      <c r="A31" s="4" t="s">
        <v>34</v>
      </c>
      <c r="B31" s="5"/>
    </row>
    <row r="32" spans="1:2" x14ac:dyDescent="0.25">
      <c r="A32" s="4" t="s">
        <v>35</v>
      </c>
      <c r="B32" s="5"/>
    </row>
    <row r="33" spans="1:2" x14ac:dyDescent="0.25">
      <c r="A33" s="4" t="s">
        <v>36</v>
      </c>
      <c r="B33" s="5"/>
    </row>
    <row r="34" spans="1:2" x14ac:dyDescent="0.25">
      <c r="A34" s="4" t="s">
        <v>38</v>
      </c>
      <c r="B34" s="5"/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976E1-FB9E-42EE-90B7-5EEC3F0050B4}">
  <dimension ref="A3:B34"/>
  <sheetViews>
    <sheetView workbookViewId="0">
      <selection activeCell="F37" sqref="F37"/>
    </sheetView>
  </sheetViews>
  <sheetFormatPr baseColWidth="10" defaultRowHeight="15" x14ac:dyDescent="0.25"/>
  <cols>
    <col min="1" max="1" width="21" bestFit="1" customWidth="1"/>
    <col min="2" max="2" width="25.5703125" bestFit="1" customWidth="1"/>
  </cols>
  <sheetData>
    <row r="3" spans="1:2" x14ac:dyDescent="0.25">
      <c r="A3" s="3" t="s">
        <v>37</v>
      </c>
      <c r="B3" t="s">
        <v>43</v>
      </c>
    </row>
    <row r="4" spans="1:2" x14ac:dyDescent="0.25">
      <c r="A4" s="4" t="s">
        <v>7</v>
      </c>
      <c r="B4" s="5"/>
    </row>
    <row r="5" spans="1:2" x14ac:dyDescent="0.25">
      <c r="A5" s="4" t="s">
        <v>8</v>
      </c>
      <c r="B5" s="5"/>
    </row>
    <row r="6" spans="1:2" x14ac:dyDescent="0.25">
      <c r="A6" s="4" t="s">
        <v>9</v>
      </c>
      <c r="B6" s="5"/>
    </row>
    <row r="7" spans="1:2" x14ac:dyDescent="0.25">
      <c r="A7" s="4" t="s">
        <v>10</v>
      </c>
      <c r="B7" s="5"/>
    </row>
    <row r="8" spans="1:2" x14ac:dyDescent="0.25">
      <c r="A8" s="4" t="s">
        <v>11</v>
      </c>
      <c r="B8" s="5"/>
    </row>
    <row r="9" spans="1:2" x14ac:dyDescent="0.25">
      <c r="A9" s="4" t="s">
        <v>12</v>
      </c>
      <c r="B9" s="5"/>
    </row>
    <row r="10" spans="1:2" x14ac:dyDescent="0.25">
      <c r="A10" s="4" t="s">
        <v>13</v>
      </c>
      <c r="B10" s="5"/>
    </row>
    <row r="11" spans="1:2" x14ac:dyDescent="0.25">
      <c r="A11" s="4" t="s">
        <v>14</v>
      </c>
      <c r="B11" s="5"/>
    </row>
    <row r="12" spans="1:2" x14ac:dyDescent="0.25">
      <c r="A12" s="4" t="s">
        <v>15</v>
      </c>
      <c r="B12" s="5"/>
    </row>
    <row r="13" spans="1:2" x14ac:dyDescent="0.25">
      <c r="A13" s="4" t="s">
        <v>16</v>
      </c>
      <c r="B13" s="5"/>
    </row>
    <row r="14" spans="1:2" x14ac:dyDescent="0.25">
      <c r="A14" s="4" t="s">
        <v>17</v>
      </c>
      <c r="B14" s="5"/>
    </row>
    <row r="15" spans="1:2" x14ac:dyDescent="0.25">
      <c r="A15" s="4" t="s">
        <v>18</v>
      </c>
      <c r="B15" s="5"/>
    </row>
    <row r="16" spans="1:2" x14ac:dyDescent="0.25">
      <c r="A16" s="4" t="s">
        <v>19</v>
      </c>
      <c r="B16" s="5"/>
    </row>
    <row r="17" spans="1:2" x14ac:dyDescent="0.25">
      <c r="A17" s="4" t="s">
        <v>20</v>
      </c>
      <c r="B17" s="5"/>
    </row>
    <row r="18" spans="1:2" x14ac:dyDescent="0.25">
      <c r="A18" s="4" t="s">
        <v>21</v>
      </c>
      <c r="B18" s="5"/>
    </row>
    <row r="19" spans="1:2" x14ac:dyDescent="0.25">
      <c r="A19" s="4" t="s">
        <v>22</v>
      </c>
      <c r="B19" s="5"/>
    </row>
    <row r="20" spans="1:2" x14ac:dyDescent="0.25">
      <c r="A20" s="4" t="s">
        <v>23</v>
      </c>
      <c r="B20" s="5"/>
    </row>
    <row r="21" spans="1:2" x14ac:dyDescent="0.25">
      <c r="A21" s="4" t="s">
        <v>24</v>
      </c>
      <c r="B21" s="5"/>
    </row>
    <row r="22" spans="1:2" x14ac:dyDescent="0.25">
      <c r="A22" s="4" t="s">
        <v>25</v>
      </c>
      <c r="B22" s="5"/>
    </row>
    <row r="23" spans="1:2" x14ac:dyDescent="0.25">
      <c r="A23" s="4" t="s">
        <v>26</v>
      </c>
      <c r="B23" s="5"/>
    </row>
    <row r="24" spans="1:2" x14ac:dyDescent="0.25">
      <c r="A24" s="4" t="s">
        <v>27</v>
      </c>
      <c r="B24" s="5"/>
    </row>
    <row r="25" spans="1:2" x14ac:dyDescent="0.25">
      <c r="A25" s="4" t="s">
        <v>28</v>
      </c>
      <c r="B25" s="5"/>
    </row>
    <row r="26" spans="1:2" x14ac:dyDescent="0.25">
      <c r="A26" s="4" t="s">
        <v>29</v>
      </c>
      <c r="B26" s="5"/>
    </row>
    <row r="27" spans="1:2" x14ac:dyDescent="0.25">
      <c r="A27" s="4" t="s">
        <v>30</v>
      </c>
      <c r="B27" s="5"/>
    </row>
    <row r="28" spans="1:2" x14ac:dyDescent="0.25">
      <c r="A28" s="4" t="s">
        <v>31</v>
      </c>
      <c r="B28" s="5"/>
    </row>
    <row r="29" spans="1:2" x14ac:dyDescent="0.25">
      <c r="A29" s="4" t="s">
        <v>32</v>
      </c>
      <c r="B29" s="5"/>
    </row>
    <row r="30" spans="1:2" x14ac:dyDescent="0.25">
      <c r="A30" s="4" t="s">
        <v>33</v>
      </c>
      <c r="B30" s="5"/>
    </row>
    <row r="31" spans="1:2" x14ac:dyDescent="0.25">
      <c r="A31" s="4" t="s">
        <v>34</v>
      </c>
      <c r="B31" s="5"/>
    </row>
    <row r="32" spans="1:2" x14ac:dyDescent="0.25">
      <c r="A32" s="4" t="s">
        <v>35</v>
      </c>
      <c r="B32" s="5"/>
    </row>
    <row r="33" spans="1:2" x14ac:dyDescent="0.25">
      <c r="A33" s="4" t="s">
        <v>36</v>
      </c>
      <c r="B33" s="5"/>
    </row>
    <row r="34" spans="1:2" x14ac:dyDescent="0.25">
      <c r="A34" s="4" t="s">
        <v>38</v>
      </c>
      <c r="B34" s="5"/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2E98E-B302-434D-B682-3C3D872922FC}">
  <dimension ref="A3:B34"/>
  <sheetViews>
    <sheetView topLeftCell="A7" workbookViewId="0">
      <selection activeCell="G40" sqref="G40"/>
    </sheetView>
  </sheetViews>
  <sheetFormatPr baseColWidth="10" defaultRowHeight="15" x14ac:dyDescent="0.25"/>
  <cols>
    <col min="1" max="1" width="21" bestFit="1" customWidth="1"/>
    <col min="2" max="2" width="25.28515625" bestFit="1" customWidth="1"/>
  </cols>
  <sheetData>
    <row r="3" spans="1:2" x14ac:dyDescent="0.25">
      <c r="A3" s="3" t="s">
        <v>37</v>
      </c>
      <c r="B3" t="s">
        <v>44</v>
      </c>
    </row>
    <row r="4" spans="1:2" x14ac:dyDescent="0.25">
      <c r="A4" s="4" t="s">
        <v>7</v>
      </c>
      <c r="B4" s="5"/>
    </row>
    <row r="5" spans="1:2" x14ac:dyDescent="0.25">
      <c r="A5" s="4" t="s">
        <v>8</v>
      </c>
      <c r="B5" s="5"/>
    </row>
    <row r="6" spans="1:2" x14ac:dyDescent="0.25">
      <c r="A6" s="4" t="s">
        <v>9</v>
      </c>
      <c r="B6" s="5"/>
    </row>
    <row r="7" spans="1:2" x14ac:dyDescent="0.25">
      <c r="A7" s="4" t="s">
        <v>10</v>
      </c>
      <c r="B7" s="5"/>
    </row>
    <row r="8" spans="1:2" x14ac:dyDescent="0.25">
      <c r="A8" s="4" t="s">
        <v>11</v>
      </c>
      <c r="B8" s="5"/>
    </row>
    <row r="9" spans="1:2" x14ac:dyDescent="0.25">
      <c r="A9" s="4" t="s">
        <v>12</v>
      </c>
      <c r="B9" s="5"/>
    </row>
    <row r="10" spans="1:2" x14ac:dyDescent="0.25">
      <c r="A10" s="4" t="s">
        <v>13</v>
      </c>
      <c r="B10" s="5"/>
    </row>
    <row r="11" spans="1:2" x14ac:dyDescent="0.25">
      <c r="A11" s="4" t="s">
        <v>14</v>
      </c>
      <c r="B11" s="5"/>
    </row>
    <row r="12" spans="1:2" x14ac:dyDescent="0.25">
      <c r="A12" s="4" t="s">
        <v>15</v>
      </c>
      <c r="B12" s="5"/>
    </row>
    <row r="13" spans="1:2" x14ac:dyDescent="0.25">
      <c r="A13" s="4" t="s">
        <v>16</v>
      </c>
      <c r="B13" s="5"/>
    </row>
    <row r="14" spans="1:2" x14ac:dyDescent="0.25">
      <c r="A14" s="4" t="s">
        <v>17</v>
      </c>
      <c r="B14" s="5"/>
    </row>
    <row r="15" spans="1:2" x14ac:dyDescent="0.25">
      <c r="A15" s="4" t="s">
        <v>18</v>
      </c>
      <c r="B15" s="5"/>
    </row>
    <row r="16" spans="1:2" x14ac:dyDescent="0.25">
      <c r="A16" s="4" t="s">
        <v>19</v>
      </c>
      <c r="B16" s="5"/>
    </row>
    <row r="17" spans="1:2" x14ac:dyDescent="0.25">
      <c r="A17" s="4" t="s">
        <v>20</v>
      </c>
      <c r="B17" s="5"/>
    </row>
    <row r="18" spans="1:2" x14ac:dyDescent="0.25">
      <c r="A18" s="4" t="s">
        <v>21</v>
      </c>
      <c r="B18" s="5"/>
    </row>
    <row r="19" spans="1:2" x14ac:dyDescent="0.25">
      <c r="A19" s="4" t="s">
        <v>22</v>
      </c>
      <c r="B19" s="5"/>
    </row>
    <row r="20" spans="1:2" x14ac:dyDescent="0.25">
      <c r="A20" s="4" t="s">
        <v>23</v>
      </c>
      <c r="B20" s="5"/>
    </row>
    <row r="21" spans="1:2" x14ac:dyDescent="0.25">
      <c r="A21" s="4" t="s">
        <v>24</v>
      </c>
      <c r="B21" s="5"/>
    </row>
    <row r="22" spans="1:2" x14ac:dyDescent="0.25">
      <c r="A22" s="4" t="s">
        <v>25</v>
      </c>
      <c r="B22" s="5"/>
    </row>
    <row r="23" spans="1:2" x14ac:dyDescent="0.25">
      <c r="A23" s="4" t="s">
        <v>26</v>
      </c>
      <c r="B23" s="5"/>
    </row>
    <row r="24" spans="1:2" x14ac:dyDescent="0.25">
      <c r="A24" s="4" t="s">
        <v>27</v>
      </c>
      <c r="B24" s="5"/>
    </row>
    <row r="25" spans="1:2" x14ac:dyDescent="0.25">
      <c r="A25" s="4" t="s">
        <v>28</v>
      </c>
      <c r="B25" s="5"/>
    </row>
    <row r="26" spans="1:2" x14ac:dyDescent="0.25">
      <c r="A26" s="4" t="s">
        <v>29</v>
      </c>
      <c r="B26" s="5"/>
    </row>
    <row r="27" spans="1:2" x14ac:dyDescent="0.25">
      <c r="A27" s="4" t="s">
        <v>30</v>
      </c>
      <c r="B27" s="5"/>
    </row>
    <row r="28" spans="1:2" x14ac:dyDescent="0.25">
      <c r="A28" s="4" t="s">
        <v>31</v>
      </c>
      <c r="B28" s="5"/>
    </row>
    <row r="29" spans="1:2" x14ac:dyDescent="0.25">
      <c r="A29" s="4" t="s">
        <v>32</v>
      </c>
      <c r="B29" s="5"/>
    </row>
    <row r="30" spans="1:2" x14ac:dyDescent="0.25">
      <c r="A30" s="4" t="s">
        <v>33</v>
      </c>
      <c r="B30" s="5"/>
    </row>
    <row r="31" spans="1:2" x14ac:dyDescent="0.25">
      <c r="A31" s="4" t="s">
        <v>34</v>
      </c>
      <c r="B31" s="5"/>
    </row>
    <row r="32" spans="1:2" x14ac:dyDescent="0.25">
      <c r="A32" s="4" t="s">
        <v>35</v>
      </c>
      <c r="B32" s="5"/>
    </row>
    <row r="33" spans="1:2" x14ac:dyDescent="0.25">
      <c r="A33" s="4" t="s">
        <v>36</v>
      </c>
      <c r="B33" s="5"/>
    </row>
    <row r="34" spans="1:2" x14ac:dyDescent="0.25">
      <c r="A34" s="4" t="s">
        <v>38</v>
      </c>
      <c r="B34" s="5"/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D76D4-7EFB-4BA2-A10B-698090A8EEAA}">
  <dimension ref="A3:G5"/>
  <sheetViews>
    <sheetView workbookViewId="0">
      <selection activeCell="F28" sqref="F28"/>
    </sheetView>
  </sheetViews>
  <sheetFormatPr baseColWidth="10" defaultRowHeight="15" x14ac:dyDescent="0.25"/>
  <cols>
    <col min="1" max="1" width="21" bestFit="1" customWidth="1"/>
    <col min="2" max="2" width="22.28515625" bestFit="1" customWidth="1"/>
    <col min="3" max="3" width="17.85546875" bestFit="1" customWidth="1"/>
    <col min="4" max="4" width="15.5703125" bestFit="1" customWidth="1"/>
    <col min="5" max="5" width="18.28515625" bestFit="1" customWidth="1"/>
    <col min="6" max="6" width="25.5703125" bestFit="1" customWidth="1"/>
    <col min="7" max="7" width="25.28515625" bestFit="1" customWidth="1"/>
  </cols>
  <sheetData>
    <row r="3" spans="1:7" x14ac:dyDescent="0.25">
      <c r="A3" s="3" t="s">
        <v>37</v>
      </c>
      <c r="B3" t="s">
        <v>39</v>
      </c>
      <c r="C3" t="s">
        <v>40</v>
      </c>
      <c r="D3" t="s">
        <v>41</v>
      </c>
      <c r="E3" t="s">
        <v>42</v>
      </c>
      <c r="F3" t="s">
        <v>43</v>
      </c>
      <c r="G3" t="s">
        <v>44</v>
      </c>
    </row>
    <row r="4" spans="1:7" x14ac:dyDescent="0.25">
      <c r="A4" s="4" t="s">
        <v>46</v>
      </c>
      <c r="B4" s="5"/>
      <c r="C4" s="5"/>
      <c r="D4" s="5"/>
      <c r="E4" s="5"/>
      <c r="F4" s="5"/>
      <c r="G4" s="5"/>
    </row>
    <row r="5" spans="1:7" x14ac:dyDescent="0.25">
      <c r="A5" s="4" t="s">
        <v>38</v>
      </c>
      <c r="B5" s="5"/>
      <c r="C5" s="5"/>
      <c r="D5" s="5"/>
      <c r="E5" s="5"/>
      <c r="F5" s="5"/>
      <c r="G5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5062-CA17-49E1-BDF9-18F2AE3DC526}">
  <dimension ref="A1"/>
  <sheetViews>
    <sheetView topLeftCell="A5" zoomScale="120" zoomScaleNormal="120" workbookViewId="0">
      <selection activeCell="L33" sqref="L3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Tableau principal</vt:lpstr>
      <vt:lpstr>Endurance</vt:lpstr>
      <vt:lpstr>Vitesse</vt:lpstr>
      <vt:lpstr>Saut</vt:lpstr>
      <vt:lpstr>Lancer</vt:lpstr>
      <vt:lpstr>Enchainement</vt:lpstr>
      <vt:lpstr>Coordination</vt:lpstr>
      <vt:lpstr>Sexe</vt:lpstr>
      <vt:lpstr>Résumé</vt:lpstr>
      <vt:lpstr>Radar par élève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</dc:creator>
  <cp:lastModifiedBy>JANIN</cp:lastModifiedBy>
  <dcterms:created xsi:type="dcterms:W3CDTF">2024-01-08T10:29:43Z</dcterms:created>
  <dcterms:modified xsi:type="dcterms:W3CDTF">2024-09-24T08:37:41Z</dcterms:modified>
</cp:coreProperties>
</file>